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anne\Downloads\"/>
    </mc:Choice>
  </mc:AlternateContent>
  <xr:revisionPtr revIDLastSave="0" documentId="8_{572AB7D4-2609-4B1A-B5FF-7B5911B79F44}" xr6:coauthVersionLast="47" xr6:coauthVersionMax="47" xr10:uidLastSave="{00000000-0000-0000-0000-000000000000}"/>
  <bookViews>
    <workbookView xWindow="-108" yWindow="-108" windowWidth="23256" windowHeight="12456" xr2:uid="{48DB73BD-352D-462B-A390-332DBB9E756E}"/>
  </bookViews>
  <sheets>
    <sheet name="ANALISIS" sheetId="1" r:id="rId1"/>
    <sheet name="BASE" sheetId="2" r:id="rId2"/>
  </sheets>
  <calcPr calcId="191029"/>
  <pivotCaches>
    <pivotCache cacheId="2"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PC 1</author>
  </authors>
  <commentList>
    <comment ref="E289" authorId="0" shapeId="0" xr:uid="{4654D65B-C068-41B0-8906-1B21B55AF6C6}">
      <text>
        <r>
          <rPr>
            <b/>
            <sz val="9"/>
            <color rgb="FF000000"/>
            <rFont val="Tahoma"/>
            <family val="2"/>
          </rPr>
          <t>PC 1:</t>
        </r>
        <r>
          <rPr>
            <sz val="9"/>
            <color rgb="FF000000"/>
            <rFont val="Tahoma"/>
            <family val="2"/>
          </rPr>
          <t xml:space="preserve">
cambiaron la fecha de inicio de contrato en el acta y el ajuste se realizó el 11 de marzo de 2025</t>
        </r>
        <r>
          <rPr>
            <sz val="9"/>
            <color rgb="FF000000"/>
            <rFont val="Tahoma"/>
            <family val="2"/>
          </rPr>
          <t xml:space="preserve">
</t>
        </r>
      </text>
    </comment>
    <comment ref="E351" authorId="0" shapeId="0" xr:uid="{B5BF6A27-1DD0-4DE3-A948-F9350EE0EE59}">
      <text>
        <r>
          <rPr>
            <b/>
            <sz val="9"/>
            <color rgb="FF000000"/>
            <rFont val="Tahoma"/>
            <family val="2"/>
          </rPr>
          <t>PC 1:</t>
        </r>
        <r>
          <rPr>
            <sz val="9"/>
            <color rgb="FF000000"/>
            <rFont val="Tahoma"/>
            <family val="2"/>
          </rPr>
          <t xml:space="preserve">
se ajusto la fecha a traves de una nota aclaratoria</t>
        </r>
        <r>
          <rPr>
            <sz val="9"/>
            <color rgb="FF000000"/>
            <rFont val="Tahoma"/>
            <family val="2"/>
          </rPr>
          <t xml:space="preserve">
</t>
        </r>
      </text>
    </comment>
  </commentList>
</comments>
</file>

<file path=xl/sharedStrings.xml><?xml version="1.0" encoding="utf-8"?>
<sst xmlns="http://schemas.openxmlformats.org/spreadsheetml/2006/main" count="9238" uniqueCount="2673">
  <si>
    <t>Cuenta de CONTRATO</t>
  </si>
  <si>
    <t>VIGENCIA</t>
  </si>
  <si>
    <t>TIPOLOGIA</t>
  </si>
  <si>
    <t>Total</t>
  </si>
  <si>
    <t xml:space="preserve">31 31-Servicios Profesionales </t>
  </si>
  <si>
    <t xml:space="preserve">33 33-Servicios Apoyo a la Gestion de la Entidad (servicios administrativos) </t>
  </si>
  <si>
    <t>Total general</t>
  </si>
  <si>
    <t>CONTRATO</t>
  </si>
  <si>
    <t>OBJETO</t>
  </si>
  <si>
    <t>VALOR CONTRATO</t>
  </si>
  <si>
    <t>DURACION MESES</t>
  </si>
  <si>
    <t>MODALIDAD</t>
  </si>
  <si>
    <t>DEPENDENCIA</t>
  </si>
  <si>
    <t xml:space="preserve">LINK </t>
  </si>
  <si>
    <t>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t>
  </si>
  <si>
    <t>5 Contratación directa</t>
  </si>
  <si>
    <t>400 - SUBSECRETARÍA DE GESTIÓN CORPORATIVA</t>
  </si>
  <si>
    <t>https://community.secop.gov.co/Public/Tendering/OpportunityDetail/Index?noticeUID=CO1.NTC.7328885&amp;isFromPublicArea=True&amp;isModal=true&amp;asPopupView=true</t>
  </si>
  <si>
    <t>Prestar servicios profesionales para el desarrollo de las actividades propias de los procesos de selección de mediana baja complejidad, incluidas las etapas de contratación y ejecución de los mismos</t>
  </si>
  <si>
    <t>402 - DIRECCIÓN DE CONTRATACIÓN</t>
  </si>
  <si>
    <t>https://community.secop.gov.co/Public/Tendering/OpportunityDetail/Index?noticeUID=CO1.NTC.7332960&amp;isFromPublicArea=True&amp;isModal=true&amp;asPopupView=true</t>
  </si>
  <si>
    <t>Prestar servicios profesionales para realizar la consolidación, proyección de respuestas a solicitudes y requerimientos internos y externos, así mismo apoyar en todos los trámites administrativos en el marco del proceso de Gestión Contractual.</t>
  </si>
  <si>
    <t>https://community.secop.gov.co/Public/Tendering/OpportunityDetail/Index?noticeUID=CO1.NTC.7332867&amp;isFromPublicArea=True&amp;isModal=true&amp;asPopupView=true</t>
  </si>
  <si>
    <t>Prestar servicios profesionales en materia de contratación estatal para apoyar los procedimientos y procesos de selección de mediana complejidad requeridos por las distintas dependencias de la SDMujer, incluidas las etapas de contratación y ejecución de los mismos.</t>
  </si>
  <si>
    <t>https://community.secop.gov.co/Public/Tendering/OpportunityDetail/Index?noticeUID=CO1.NTC.7333874&amp;isFromPublicArea=True&amp;isModal=true&amp;asPopupView=true</t>
  </si>
  <si>
    <t>Prestar servicios profesionales para apoyar jurídicamente a la Subsecretaría de gestión Corporativa, en materia de Derecho Administrativo, Contratación Pública, Disciplinario y Fiscal.</t>
  </si>
  <si>
    <t>https://community.secop.gov.co/Public/Tendering/OpportunityDetail/Index?noticeUID=CO1.NTC.7337520&amp;isFromPublicArea=True&amp;isModal=true&amp;asPopupView=true</t>
  </si>
  <si>
    <t>https://community.secop.gov.co/Public/Tendering/OpportunityDetail/Index?noticeUID=CO1.NTC.7337555&amp;isFromPublicArea=True&amp;isModal=true&amp;asPopupView=true</t>
  </si>
  <si>
    <t>Prestar servicios profesionales para realizar la proyección de actos administrativos, cargue de información en las plataformas y presentación de informes que requieran en la dirección, así como apoyar en diferentes trámites en el marco del proceso de Gestión Contractual</t>
  </si>
  <si>
    <t>https://community.secop.gov.co/Public/Tendering/OpportunityDetail/Index?noticeUID=CO1.NTC.7344010&amp;isFromPublicArea=True&amp;isModal=true&amp;asPopupView=true</t>
  </si>
  <si>
    <t>Prestar servicios de apoyo a la Dirección de Contratación en los temas operativos, administrativos y asistenciales relacionados con la gestión contractual que se le asigne</t>
  </si>
  <si>
    <t>https://community.secop.gov.co/Public/Tendering/OpportunityDetail/Index?noticeUID=CO1.NTC.7343810&amp;isFromPublicArea=True&amp;isModal=true&amp;asPopupView=true</t>
  </si>
  <si>
    <t>Prestar servicios profesionales en la Subsecretaría de Gestión Corporativa en las actividades relacionadas con la definición, ejecución, desarrollo y articulación de la política de servicio a la ciudadanía en el marco del Modelo Distrital de Relacionamiento Integral con la ciudadanía , así como en los demás temas tendientes al cumplimiento de las funciones propias de la Subsecretaría.</t>
  </si>
  <si>
    <t>https://community.secop.gov.co/Public/Tendering/OpportunityDetail/Index?noticeUID=CO1.NTC.7344020&amp;isFromPublicArea=True&amp;isModal=true&amp;asPopupView=true</t>
  </si>
  <si>
    <t>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t>
  </si>
  <si>
    <t>https://community.secop.gov.co/Public/Tendering/OpportunityDetail/Index?noticeUID=CO1.NTC.7344032&amp;isFromPublicArea=True&amp;isModal=true&amp;asPopupView=true</t>
  </si>
  <si>
    <t>Prestar servicios profesionales a la Dirección de Contratación en las actividades relacionadas con la gestión contractual en procesos de baja complejidad, incluidas las etapas de contratación, ejecución y liquidación de los mismos, y el acompañamiento jurídico de los asuntos asignados</t>
  </si>
  <si>
    <t>https://community.secop.gov.co/Public/Tendering/OpportunityDetail/Index?noticeUID=CO1.NTC.7344901&amp;isFromPublicArea=True&amp;isModal=true&amp;asPopupView=true</t>
  </si>
  <si>
    <t>Prestar servicios profesionales a la Subsecretaria de Gestión Corporativa, para la atención de los requerimientos efectuados por los entes de control y los demás requeridos para el cumplimiento de las funciones a cargo de la dependencia</t>
  </si>
  <si>
    <t>https://community.secop.gov.co/Public/Tendering/OpportunityDetail/Index?noticeUID=CO1.NTC.7347500&amp;isFromPublicArea=True&amp;isModal=true&amp;asPopupView=true</t>
  </si>
  <si>
    <t>https://community.secop.gov.co/Public/Tendering/OpportunityDetail/Index?noticeUID=CO1.NTC.7349179&amp;isFromPublicArea=True&amp;isModal=true&amp;asPopupView=true</t>
  </si>
  <si>
    <t>Prestar servicios profesionales para apoyar en el desarrollo de actividades jurídicas, relacionadas con la estructuración y seguimiento de los procesos contractuales de la Dirección de Territorialización de Derechos y Participación durante las etapas precontractual, de supervisión a la ejecución y post-contractual que le sean requeridas.</t>
  </si>
  <si>
    <t>301 - DIRECCIÓN DE TERRITORIALIZACIÓN DE DERECHOS Y PARTICIPACIÓN</t>
  </si>
  <si>
    <t>https://community.secop.gov.co/Public/Tendering/OpportunityDetail/Index?noticeUID=CO1.NTC.7349507&amp;isFromPublicArea=True&amp;isModal=true&amp;asPopupView=true</t>
  </si>
  <si>
    <t>Prestar servicios profesionales para apoyar la gestión precontractual, post contractual y de seguimiento a los compromisos suscritos por la Dirección de Territorialización de Derechos y Participación</t>
  </si>
  <si>
    <t>https://community.secop.gov.co/Public/Tendering/OpportunityDetail/Index?noticeUID=CO1.NTC.7349034&amp;isFromPublicArea=True&amp;isModal=true&amp;asPopupView=true</t>
  </si>
  <si>
    <t>Prestar servicios profesionales a la Subsecretaria de Gestión Corporativa de la Secretaria Distrital de la Mujer, para el cumplimiento de las funciones a su cargo</t>
  </si>
  <si>
    <t>https://community.secop.gov.co/Public/Tendering/OpportunityDetail/Index?noticeUID=CO1.NTC.7351183&amp;isFromPublicArea=True&amp;isModal=true&amp;asPopupView=true</t>
  </si>
  <si>
    <t>Prestar servicios profesionales en la Dirección de Talento Humano para realizar el análisis, revisión y proyección jurídica de la contratación en sus etapas precontractual, contractual y pos contractual, así como en los demás trámites tendientes al cumplimiento delas funciones propias de la Dirección.</t>
  </si>
  <si>
    <t>403 - DIRECCIÓN DE TALENTO HUMANO</t>
  </si>
  <si>
    <t>https://community.secop.gov.co/Public/Tendering/OpportunityDetail/Index?noticeUID=CO1.NTC.7362762&amp;isFromPublicArea=True&amp;isModal=true&amp;asPopupView=true</t>
  </si>
  <si>
    <t>Prestar servicios profesionales realizando la articulación de los procesos de presupuesto y pagos en la implementación, seguimiento, control, planeación, y ejecución, de las actividades de gestión financiera en la Dirección Administrativa y Financiera</t>
  </si>
  <si>
    <t>401 - DIRECCIÓN ADMINISTRATIVA Y FINANCIERA</t>
  </si>
  <si>
    <t>https://community.secop.gov.co/Public/Tendering/OpportunityDetail/Index?noticeUID=CO1.NTC.7364557&amp;isFromPublicArea=True&amp;isModal=true&amp;asPopupView=true</t>
  </si>
  <si>
    <t>Prestar servicios profesionales para gestionar la consolidación y fortalecimiento del modelo de manzanas del cuidado y su articulación interinstitucional dentro del Sistema Distrital de Cuidado y sus enfoques.</t>
  </si>
  <si>
    <t>204 - DIRECCIÓN DEL SISTEMA DE CUIDADO</t>
  </si>
  <si>
    <t>https://community.secop.gov.co/Public/Tendering/OpportunityDetail/Index?noticeUID=CO1.NTC.7360771&amp;isFromPublicArea=True&amp;isModal=true&amp;asPopupView=true</t>
  </si>
  <si>
    <t>Prestar servicios profesionales a la Dirección de Territorialización de Derechos y Participación para apoyar la coordinación y seguimiento general de procesos y acciones administrativas asociados con las obligaciones y competencias de la dependencia.</t>
  </si>
  <si>
    <t>https://community.secop.gov.co/Public/Tendering/OpportunityDetail/Index?noticeUID=CO1.NTC.7376521&amp;isFromPublicArea=True&amp;isModal=true&amp;asPopupView=true</t>
  </si>
  <si>
    <t>Prestar servicios profesionales a la Dirección del Sistema de Cuidado para apoyar la gestión y proyección de los documentos jurídicos, así? como en la estructuración y seguimiento de los procesos de contratación en las distintas etapas (precontractual, contractual y postcontractual)</t>
  </si>
  <si>
    <t>https://community.secop.gov.co/Public/Tendering/OpportunityDetail/Index?noticeUID=CO1.NTC.7365252&amp;isFromPublicArea=True&amp;isModal=true&amp;asPopupView=true</t>
  </si>
  <si>
    <t>Prestar servicios profesionales a la Dirección de Eliminación de Violencias contra las Mujeres y Acceso a la Justicia, en la articulación, gestión y seguimiento estratégico y transversal del proyecto de inversión a cargo de la dependencia, así como apoyar la supervisión de los contratos que le sean designados.</t>
  </si>
  <si>
    <t>302 - DIRECCIÓN DE ELIMINACIÓN DE VIOLENCIAS CONTRA LAS MUJERES</t>
  </si>
  <si>
    <t>https://community.secop.gov.co/Public/Tendering/OpportunityDetail/Index?noticeUID=CO1.NTC.7363294&amp;isFromPublicArea=True&amp;isModal=true&amp;asPopupView=true</t>
  </si>
  <si>
    <t>Prestar servicios profesionales en la Dirección de Talento Humano en la implementación del sistema de vigilancia epidemiológico de riesgo psicosocial.</t>
  </si>
  <si>
    <t>https://community.secop.gov.co/Public/Tendering/OpportunityDetail/Index?noticeUID=CO1.NTC.7366621&amp;isFromPublicArea=True&amp;isModal=true&amp;asPopupView=true</t>
  </si>
  <si>
    <t>Prestar servicios profesionales en la Dirección de Talento Humano apoyando las actividades concernientes al reconocimiento y liquidación de los conceptos asociados a la nómina de la Entidad</t>
  </si>
  <si>
    <t>https://community.secop.gov.co/Public/Tendering/OpportunityDetail/Index?noticeUID=CO1.NTC.7366231&amp;isFromPublicArea=True&amp;isModal=true&amp;asPopupView=true</t>
  </si>
  <si>
    <t>Prestar servicios profesionales en la administración y soporte técnico y funcional del sistema de información de Personal y Nomina (PERNO) o del software implementado para registrar la información de personal y nómina de la entidad.</t>
  </si>
  <si>
    <t>https://community.secop.gov.co/Public/Tendering/OpportunityDetail/Index?noticeUID=CO1.NTC.7362970&amp;isFromPublicArea=True&amp;isModal=true&amp;asPopupView=true</t>
  </si>
  <si>
    <t>Prestar los servicios profesionales para apoyar a la Subsecretaría de Fortalecimiento de Capacidades y Oportunidades en las actividades jurídicas que se requieran para el desarrollo de la Estrategia de Justicia de Género.</t>
  </si>
  <si>
    <t>300 - SUBSECRETARÍA DE FORTALECIMIENTO DE CAPACIDADES</t>
  </si>
  <si>
    <t>https://community.secop.gov.co/Public/Tendering/OpportunityDetail/Index?noticeUID=CO1.NTC.7364516&amp;isFromPublicArea=True&amp;isModal=true&amp;asPopupView=true</t>
  </si>
  <si>
    <t>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</si>
  <si>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https://community.secop.gov.co/Public/Tendering/OpportunityDetail/Index?noticeUID=CO1.NTC.7364913&amp;isFromPublicArea=True&amp;isModal=true&amp;asPopupView=true</t>
  </si>
  <si>
    <t>https://community.secop.gov.co/Public/Tendering/OpportunityDetail/Index?noticeUID=CO1.NTC.7364995&amp;isFromPublicArea=True&amp;isModal=true&amp;asPopupView=true</t>
  </si>
  <si>
    <t>Prestar servicios profesionales para apoyar jurídicamente a la Dirección de Territorialización de Derechos y Participación en la gestión y trámite de respuestas a derechos de petición, requerimientos y demás solicitudes que deban atender en cumplimiento de su misionalidad.</t>
  </si>
  <si>
    <t>https://community.secop.gov.co/Public/Tendering/OpportunityDetail/Index?noticeUID=CO1.NTC.7365827&amp;isFromPublicArea=True&amp;isModal=true&amp;asPopupView=true</t>
  </si>
  <si>
    <t>Prestación de servicios técnicos para realizar el control, seguimiento y Administración del Archivo Central de la Secretaría Distrital de la Mujer.</t>
  </si>
  <si>
    <t>https://community.secop.gov.co/Public/Tendering/OpportunityDetail/Index?noticeUID=CO1.NTC.7364440&amp;isFromPublicArea=True&amp;isModal=true&amp;asPopupView=true</t>
  </si>
  <si>
    <t>Prestar servicios profesionales para orientar y desarrollar las actividades relacionadas con las etapas precontractual, contractual, post contractual y demas asuntos de contenido jurídico que le sean asigandos de acuerdo con los líeneamientos y normatividad vigente.</t>
  </si>
  <si>
    <t>https://community.secop.gov.co/Public/Tendering/OpportunityDetail/Index?noticeUID=CO1.NTC.7365095&amp;isFromPublicArea=True&amp;isModal=true&amp;asPopupView=true</t>
  </si>
  <si>
    <t>Prestar servicios profesionales en la dirección administrativa y financiera para la ejecución, seguimiento y control transversal de los contratos, en el marco de la operatividad administrativa de la entidad.</t>
  </si>
  <si>
    <t>https://community.secop.gov.co/Public/Tendering/OpportunityDetail/Index?noticeUID=CO1.NTC.7365926&amp;isFromPublicArea=True&amp;isModal=true&amp;asPopupView=true</t>
  </si>
  <si>
    <t>Prestar servicios de apoyo a la gestión para realizar los pago de las obligaciones económicas a cargo de la secretaría distrital de la mujer dando cumplimiento a la normatividad vigente.</t>
  </si>
  <si>
    <t>https://community.secop.gov.co/Public/Tendering/OpportunityDetail/Index?noticeUID=CO1.NTC.7366342&amp;isFromPublicArea=True&amp;isModal=true&amp;asPopupView=true</t>
  </si>
  <si>
    <t>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</si>
  <si>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https://community.secop.gov.co/Public/Tendering/OpportunityDetail/Index?noticeUID=CO1.NTC.7365874&amp;isFromPublicArea=True&amp;isModal=true&amp;asPopupView=true</t>
  </si>
  <si>
    <t>https://community.secop.gov.co/Public/Tendering/OpportunityDetail/Index?noticeUID=CO1.NTC.7368952&amp;isFromPublicArea=True&amp;isModal=true&amp;asPopupView=true</t>
  </si>
  <si>
    <t>Prestar servicios profesionales para la estructuracion y seguimiento de los procesos de contratación en las distintas etapas (precontractual, contractual y postcontractual) derivados del proyecto de inversión 8219 y en los que participe la Dirección del sistema distrital de cuidado.</t>
  </si>
  <si>
    <t>https://community.secop.gov.co/Public/Tendering/OpportunityDetail/Index?noticeUID=CO1.NTC.7372149&amp;isFromPublicArea=True&amp;isModal=true&amp;asPopupView=true</t>
  </si>
  <si>
    <t>Prestar servicios profesionales a la Oficina Asesora de Planeación en la implementación y mantenimiento de soluciones de información, automatización de procesos y adopción de herramientas tecnológicas innovadoras en la entidad con su respectiva documentación y transferencia de conocimiento.</t>
  </si>
  <si>
    <t>101 - OFICINA ASESORA DE PLANEACIÓN</t>
  </si>
  <si>
    <t>https://community.secop.gov.co/Public/Tendering/OpportunityDetail/Index?noticeUID=CO1.NTC.7371677&amp;isFromPublicArea=True&amp;isModal=true&amp;asPopupView=true</t>
  </si>
  <si>
    <t>Prestar los servicios profesionales a la Oficina Asesora de Planeación en la gestión y seguimiento de actividades en cada una de las etapas contractuales (pre contractual, contractual y pos contractual) a cargo de la Oficina, así como en la orientación jurídica de los temas que le sean asignados.</t>
  </si>
  <si>
    <t>https://community.secop.gov.co/Public/Tendering/OpportunityDetail/Index?noticeUID=CO1.NTC.7372198&amp;isFromPublicArea=True&amp;isModal=true&amp;asPopupView=true</t>
  </si>
  <si>
    <t>Prestación de servicios profesionales relacionadas con la implementación y seguimiento del Sistema Integrado de Conservación - SIC de la Secretaría Distrital de la Mujer.</t>
  </si>
  <si>
    <t>https://community.secop.gov.co/Public/Tendering/OpportunityDetail/Index?noticeUID=CO1.NTC.7373970&amp;isFromPublicArea=True&amp;isModal=true&amp;asPopupView=true</t>
  </si>
  <si>
    <t>Prestar servicios profesionales para apoyar en los procesos relacionados con la administración del presupuesto, así como en las demás actividades relacionadas con los procesos financieros de la Dirección Administrativa y Financiera</t>
  </si>
  <si>
    <t>https://community.secop.gov.co/Public/Tendering/OpportunityDetail/Index?noticeUID=CO1.NTC.7372940&amp;isFromPublicArea=True&amp;isModal=true&amp;asPopupView=true</t>
  </si>
  <si>
    <t>Prestar servicios profesionales para la implementación de la política de gestión documental en articulación con las normativas vigentes para la implementación, asi como el seguimiento y control de todas las actividades relacionadas con el proceso de Gestión Documental y Correspondencia de la Dirección Administrativa y Financiera.</t>
  </si>
  <si>
    <t>https://community.secop.gov.co/Public/Tendering/OpportunityDetail/Index?noticeUID=CO1.NTC.7375538&amp;isFromPublicArea=True&amp;isModal=true&amp;asPopupView=true</t>
  </si>
  <si>
    <t>Prestación de servicios para apoyar los procesos de intervención archivística de conformidad con los procedimientos establecidos en el marco del cumplimiento del Programa de Gestión Documental de la entidad.</t>
  </si>
  <si>
    <t>https://community.secop.gov.co/Public/Tendering/OpportunityDetail/Index?noticeUID=CO1.NTC.7377866&amp;isFromPublicArea=True&amp;isModal=true&amp;asPopupView=true</t>
  </si>
  <si>
    <t>Prestar servicios profesionales en la Dirección de Talento Humano para brindar apoyo en la orientación e implementación de acciones y decisiones en materia administrativa y jurídica, así como en los trámites y procedimientos correspondientes.</t>
  </si>
  <si>
    <t>https://community.secop.gov.co/Public/Tendering/OpportunityDetail/Index?noticeUID=CO1.NTC.7378684&amp;isFromPublicArea=True&amp;isModal=true&amp;asPopupView=true</t>
  </si>
  <si>
    <t>Prestar servicios para el soporte funcional, sensibilización y acompañamiento a los servidores públicos y contratistas para el uso del Sistema de Gestión Documental de la Secretaría Distrital de la Mujer.</t>
  </si>
  <si>
    <t>https://community.secop.gov.co/Public/Tendering/OpportunityDetail/Index?noticeUID=CO1.NTC.7376905&amp;isFromPublicArea=True&amp;isModal=true&amp;asPopupView=true</t>
  </si>
  <si>
    <t>Prestar servicios profesionales a la dirección Administrativa y Financiera de la secretaría distrital de la mujer para la ejecución, operatividad y analisis de la gestión financiera y de pagos a cargo de la Entidad, desde el punto de vista financiero y contable bajo en el marco de la normativo aplicable vigente.</t>
  </si>
  <si>
    <t>https://community.secop.gov.co/Public/Tendering/OpportunityDetail/Index?noticeUID=CO1.NTC.7379792&amp;isFromPublicArea=True&amp;isModal=true&amp;asPopupView=true</t>
  </si>
  <si>
    <t>Prestar servicios profesionales en la Dirección Administrativa y Financiera apoyando actividades contables y en las revisiones de las liquidaciones tributarias de las cuentas por pagar de la Entidad.</t>
  </si>
  <si>
    <t>https://community.secop.gov.co/Public/Tendering/OpportunityDetail/Index?noticeUID=CO1.NTC.7380093&amp;isFromPublicArea=True&amp;isModal=true&amp;asPopupView=true</t>
  </si>
  <si>
    <t>Prestar servicios profesionales a la Dirección de Territorialización de Derechos y Participación en los trámites administrativos y presupuestales requeridos para la correcta gestión de los procesos del área.</t>
  </si>
  <si>
    <t>https://community.secop.gov.co/Public/Tendering/OpportunityDetail/Index?noticeUID=CO1.NTC.7384823&amp;isFromPublicArea=True&amp;isModal=true&amp;asPopupView=true</t>
  </si>
  <si>
    <t>Prestar servicios profesionales a la Dirección de Territorialización de Derechos y Participación para el apoyo en el desarrollo de procedimientos internos y organizacionales y el seguimiento a Planes de Mejoramiento de Competencia del área</t>
  </si>
  <si>
    <t>https://community.secop.gov.co/Public/Tendering/OpportunityDetail/Index?noticeUID=CO1.NTC.7377126&amp;isFromPublicArea=True&amp;isModal=true&amp;asPopupView=true</t>
  </si>
  <si>
    <t>Prestar servicios profesionales para apoyar la implementación de las estrategias de Territorialización y de transversalización de la PPMYEG en los territorios urbanos y rurales del Distrito en el marco de la implementación del modelo de atención CIOM</t>
  </si>
  <si>
    <t>https://community.secop.gov.co/Public/Tendering/OpportunityDetail/Index?noticeUID=CO1.NTC.7378960&amp;isFromPublicArea=True&amp;isModal=true&amp;asPopupView=true</t>
  </si>
  <si>
    <t>Prestar servicios profesionales a la Dirección de Territorialización de Derechos y Participación para apoyar la prestación de los servicios jurídicos ofrecidos en el marco del Modelo de Atención de las Casas de Igualdad de Oportunidades para las Mujeres, en los espacios o escenarios que determine la Dirección.</t>
  </si>
  <si>
    <t>https://community.secop.gov.co/Public/Tendering/OpportunityDetail/Index?noticeUID=CO1.NTC.7378980&amp;isFromPublicArea=True&amp;isModal=true&amp;asPopupView=true</t>
  </si>
  <si>
    <t>Prestar servicios profesionales para apoyar en materia jurídica y administrativa el proceso de Comunicación Estratégica de la Secretaría de la Mujer.</t>
  </si>
  <si>
    <t>105 - GRUPO DE COMUNICACIONES ESTRATEGICAS</t>
  </si>
  <si>
    <t>https://community.secop.gov.co/Public/Tendering/OpportunityDetail/Index?noticeUID=CO1.NTC.7379521&amp;isFromPublicArea=True&amp;isModal=true&amp;asPopupView=true</t>
  </si>
  <si>
    <t>Prestar servicios profesionales a la Dirección de Eliminación de Violencias contra las Mujeres y Acceso a la Justicia, en la articulación, gestión y seguimiento transversal y operativo del componente de atención implementado por la dependencia, así como apoyar la supervisión de los contratos que le sean designados.</t>
  </si>
  <si>
    <t>https://community.secop.gov.co/Public/Tendering/OpportunityDetail/Index?noticeUID=CO1.NTC.7380489&amp;isFromPublicArea=True&amp;isModal=true&amp;asPopupView=true</t>
  </si>
  <si>
    <t>Prestar servicios profesionales a la Dirección de Eliminación de Violencias contra las Mujeres y Acceso a la Justicia, en la articulación, gestión y seguimiento técnico y operativo del modelo de acogida de Casas Refugio, así como el apoyo a la supervisión general de los contratos de operación y de prestación de servicios profesionales y apoyo a la gestión derivados de dicha estrategia.</t>
  </si>
  <si>
    <t>https://community.secop.gov.co/Public/Tendering/OpportunityDetail/Index?noticeUID=CO1.NTC.7381019&amp;isFromPublicArea=True&amp;isModal=true&amp;asPopupView=true</t>
  </si>
  <si>
    <t>Prestar servicios profesionales para el acompañamiento jurídico a la Dirección de Enfoque Diferencial en la elaboración y revisión de documentos legales y técnicos relacionados con las estrategias de trabajo, el enfoque de derechos humanos de las mujeres, diferencial y de género, así como la realización, seguimiento y cierre de los distintos procesos contractuales y jurídicos relacionados con las funciones de la dependencia</t>
  </si>
  <si>
    <t>203 - DIRECCIÓN DE ENFOQUE DIFERENCIAL</t>
  </si>
  <si>
    <t>https://community.secop.gov.co/Public/Tendering/OpportunityDetail/Index?noticeUID=CO1.NTC.7382498&amp;isFromPublicArea=True&amp;isModal=true&amp;asPopupView=true</t>
  </si>
  <si>
    <t>https://community.secop.gov.co/Public/Tendering/OpportunityDetail/Index?noticeUID=CO1.NTC.7382926&amp;isFromPublicArea=True&amp;isModal=true&amp;asPopupView=true</t>
  </si>
  <si>
    <t>Prestar los servicios profesionales para representar jurídicamente a mujeres víctimas de violencias ante instancias judiciales y/o administrativas, en el marco de la Estrategia de Justicia de Género</t>
  </si>
  <si>
    <t>https://community.secop.gov.co/Public/Tendering/OpportunityDetail/Index?noticeUID=CO1.NTC.7382990&amp;isFromPublicArea=True&amp;isModal=true&amp;asPopupView=true</t>
  </si>
  <si>
    <t>Prestar servicios profesionales a la Dirección de Conocimiento para apoyar jurídicamente los procesos precontractuales, contractuales y postcontractuales requeridos por la dependencia, así como los procesos, respuestas y solicitudes que requieran un soporte normativo y legal.</t>
  </si>
  <si>
    <t>202 - DIRECCIÓN DE GESTIÓN DEL CONOCIMIENTO</t>
  </si>
  <si>
    <t>https://community.secop.gov.co/Public/Tendering/OpportunityDetail/Index?noticeUID=CO1.NTC.7382826&amp;isFromPublicArea=True&amp;isModal=true&amp;asPopupView=true</t>
  </si>
  <si>
    <t>Prestar servicios de apoyo a la gestión para el desarrollo de las actividades administrativas en la Dirección de Talento Humano</t>
  </si>
  <si>
    <t>https://community.secop.gov.co/Public/Tendering/OpportunityDetail/Index?noticeUID=CO1.NTC.7383360&amp;isFromPublicArea=True&amp;isModal=true&amp;asPopupView=true</t>
  </si>
  <si>
    <t>https://community.secop.gov.co/Public/Tendering/OpportunityDetail/Index?noticeUID=CO1.NTC.7384644&amp;isFromPublicArea=True&amp;isModal=true&amp;asPopupView=true</t>
  </si>
  <si>
    <t>https://community.secop.gov.co/Public/Tendering/OpportunityDetail/Index?noticeUID=CO1.NTC.7384649&amp;isFromPublicArea=True&amp;isModal=true&amp;asPopupView=true</t>
  </si>
  <si>
    <t>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</si>
  <si>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https://community.secop.gov.co/Public/Tendering/OpportunityDetail/Index?noticeUID=CO1.NTC.7384655&amp;isFromPublicArea=True&amp;isModal=true&amp;asPopupView=true</t>
  </si>
  <si>
    <t>Prestar los servicios profesionales para brindar atención a mujeres víctimas de violencias en los niveles de orientación, asesoría y/o representación jurídica en el territorio</t>
  </si>
  <si>
    <t>https://community.secop.gov.co/Public/Tendering/OpportunityDetail/Index?noticeUID=CO1.NTC.7384665&amp;isFromPublicArea=True&amp;isModal=true&amp;asPopupView=true</t>
  </si>
  <si>
    <t>Prestar los servicios profesionales para realizar orientación y/o asesoría jurídica a mujeres víctimas de violencias en el espacio o escenario institucional que le sea asignado, en el marco de la Estrategia de Justicia de Género</t>
  </si>
  <si>
    <t>https://community.secop.gov.co/Public/Tendering/OpportunityDetail/Index?noticeUID=CO1.NTC.7384679&amp;isFromPublicArea=True&amp;isModal=true&amp;asPopupView=true</t>
  </si>
  <si>
    <t>https://community.secop.gov.co/Public/Tendering/OpportunityDetail/Index?noticeUID=CO1.NTC.7384682&amp;isFromPublicArea=True&amp;isModal=true&amp;asPopupView=true</t>
  </si>
  <si>
    <t>Prestar servicios profesionales para apoyar a la Dirección del Sistema de Cuidado en las actividades relacionadas con la formulación, seguimiento y análisis del presupuesto de 1 1. Inversión asignado, frente a los procesos y proyectos de las actividades propias de la dependencia.</t>
  </si>
  <si>
    <t>https://community.secop.gov.co/Public/Tendering/OpportunityDetail/Index?noticeUID=CO1.NTC.7383331&amp;isFromPublicArea=True&amp;isModal=true&amp;asPopupView=true</t>
  </si>
  <si>
    <t>https://community.secop.gov.co/Public/Tendering/OpportunityDetail/Index?noticeUID=CO1.NTC.7383350&amp;isFromPublicArea=True&amp;isModal=true&amp;asPopupView=true</t>
  </si>
  <si>
    <t>Prestar servicios profesionales para apoyar jurídicamente a la Dirección de Talento Humano en la proyección y revisión de actos administrativos y los trámites que se requieran.</t>
  </si>
  <si>
    <t>https://community.secop.gov.co/Public/Tendering/OpportunityDetail/Index?noticeUID=CO1.NTC.7384490&amp;isFromPublicArea=True&amp;isModal=true&amp;asPopupView=true</t>
  </si>
  <si>
    <t>https://community.secop.gov.co/Public/Tendering/OpportunityDetail/Index?noticeUID=CO1.NTC.7384688&amp;isFromPublicArea=True&amp;isModal=true&amp;asPopupView=true</t>
  </si>
  <si>
    <t>https://community.secop.gov.co/Public/Tendering/OpportunityDetail/Index?noticeUID=CO1.NTC.7384694&amp;isFromPublicArea=True&amp;isModal=true&amp;asPopupView=true</t>
  </si>
  <si>
    <t>Prestar servicios profesionales a la Dirección de Derechos y Diseño de Política para apoyar la orientación, implementación y seguimiento de las acciones estratégicas y de la articulación institucional e interistitucional de la Política Pública de Actividades Sexuales Pagadas (PPASP)</t>
  </si>
  <si>
    <t>201 - DIRECCIÓN DE DERECHOS Y DISEÑO DE POLÍTICA</t>
  </si>
  <si>
    <t>https://community.secop.gov.co/Public/Tendering/OpportunityDetail/Index?noticeUID=CO1.NTC.7384722&amp;isFromPublicArea=True&amp;isModal=true&amp;asPopupView=true</t>
  </si>
  <si>
    <t>Prestar servicios profesionales para apoyar a la Dirección de Derechos y Diseño de Política articulando los procesos misionales en los aspectos administrativos y operativos de la dirección en el marco del poryecto de inversión 8200</t>
  </si>
  <si>
    <t>https://community.secop.gov.co/Public/Tendering/OpportunityDetail/Index?noticeUID=CO1.NTC.7385649&amp;isFromPublicArea=True&amp;isModal=true&amp;asPopupView=true</t>
  </si>
  <si>
    <t>Prestar servicios profesionales para apoyar a la Dirección de Enfoque Diferencial en la planeación y seguimiento de las acciones que se lleven a cabo en la unidad física y móvil de la Estrategia Casa de Todas</t>
  </si>
  <si>
    <t>https://community.secop.gov.co/Public/Tendering/OpportunityDetail/Index?noticeUID=CO1.NTC.7384963&amp;isFromPublicArea=True&amp;isModal=true&amp;asPopupView=true</t>
  </si>
  <si>
    <t>Prestar servicios profesionales a la Dirección de Eliminación de Violencias contra las Mujeres y Acceso a la Justicia, en la gestión, dinamización y seguimiento técnico y operativo de la territorialización del Sistema Sofía en las 20 localidades del distrito, de conformidad con los lineamientos de la Entidad, en el marco del proyecto de inversión a cargo de la dependencia, así como apoyar la supervisión de los contratos que le sean designados.</t>
  </si>
  <si>
    <t>https://community.secop.gov.co/Public/Tendering/OpportunityDetail/Index?noticeUID=CO1.NTC.7385582&amp;isFromPublicArea=True&amp;isModal=true&amp;asPopupView=true</t>
  </si>
  <si>
    <t>Prestar servicios profesionales a la Dirección de Conocimiento para apoyar en las actividades administrativas, contractuales y financieras de los proyectos de inversión asociados a la dependencia.</t>
  </si>
  <si>
    <t>https://community.secop.gov.co/Public/Tendering/OpportunityDetail/Index?noticeUID=CO1.NTC.7386710&amp;isFromPublicArea=True&amp;isModal=true&amp;asPopupView=true</t>
  </si>
  <si>
    <t>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</si>
  <si>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https://community.secop.gov.co/Public/Tendering/OpportunityDetail/Index?noticeUID=CO1.NTC.7386533&amp;isFromPublicArea=True&amp;isModal=true&amp;asPopupView=true</t>
  </si>
  <si>
    <t>Prestar servicios profesionales de soporte jurídico a la Dirección de Territorialización de Derechos y Participación para la ejecución de las actividades asociadas con las etapas pre-contractual, contractual y post-contractual de los procesos del área.</t>
  </si>
  <si>
    <t>https://community.secop.gov.co/Public/Tendering/OpportunityDetail/Index?noticeUID=CO1.NTC.7387308&amp;isFromPublicArea=True&amp;isModal=true&amp;asPopupView=true</t>
  </si>
  <si>
    <t>Prestar servicios profesionales para la orientación, seguimiento y evalaluación de los asuntos jurídicos y contractuales en sus etapas precontractual, contractual, post contractual a cargo de la Dirección Administrativa y Financiera.</t>
  </si>
  <si>
    <t>https://community.secop.gov.co/Public/Tendering/OpportunityDetail/Index?noticeUID=CO1.NTC.7396874&amp;isFromPublicArea=True&amp;isModal=true&amp;asPopupView=true</t>
  </si>
  <si>
    <t>Prestar servicios profesionales para apoyar la implementación de alianzas estratégicas con actores diversos, que le permitan, faciliten y apoyen a la Secretaría Distrital de la Mujer en el cumplimiento de los logros correspondientes al sector mujeres.</t>
  </si>
  <si>
    <t>200 - SUBSECRETARÍA DEL CUIDADO Y POLÍTICAS DE IGUALDAD</t>
  </si>
  <si>
    <t>https://community.secop.gov.co/Public/Tendering/OpportunityDetail/Index?noticeUID=CO1.NTC.7387731&amp;isFromPublicArea=True&amp;isModal=true&amp;asPopupView=true</t>
  </si>
  <si>
    <t>Prestar servicios profesionales para apoyar en los aspectos técnicos, económicos y urbanísticos vinculados a los inmuebles destinados al 2 2. Funcionamiento de la Secretaria Distrital de la Mujer.</t>
  </si>
  <si>
    <t>https://community.secop.gov.co/Public/Tendering/OpportunityDetail/Index?noticeUID=CO1.NTC.7387822&amp;isFromPublicArea=True&amp;isModal=true&amp;asPopupView=true</t>
  </si>
  <si>
    <t>Prestar servicios profesionales a la Oficina Asesora de Planeación en la articulación, soporte integral y estratégico, proporcionando asistencia en la toma de decisiones, análisis de procesos y resolución de problemas en diversos temas clave que afectan el 2 2. Funcionamiento de la oficina.</t>
  </si>
  <si>
    <t>https://community.secop.gov.co/Public/Tendering/OpportunityDetail/Index?noticeUID=CO1.NTC.7392701&amp;isFromPublicArea=True&amp;isModal=true&amp;asPopupView=true</t>
  </si>
  <si>
    <t>Prestar servicios de apoyo a la Oficina Asesora de Planeación, en el registro, sistematización, actualización y consolidación de información y documentación requerida, por la supervisión del contrato</t>
  </si>
  <si>
    <t>https://community.secop.gov.co/Public/Tendering/OpportunityDetail/Index?noticeUID=CO1.NTC.7392740&amp;isFromPublicArea=True&amp;isModal=true&amp;asPopupView=true</t>
  </si>
  <si>
    <t>Prestar servicios profesionales a la Oficina Asesora de Planeación en la gestión de actividades que aporten al diseño, implementación y documentación asociada a la arquitectura empresarial, las tecnologías de información y la gestión del conocimiento institucional a cargo de la Oficina.</t>
  </si>
  <si>
    <t>https://community.secop.gov.co/Public/Tendering/OpportunityDetail/Index?noticeUID=CO1.NTC.7392759&amp;isFromPublicArea=True&amp;isModal=true&amp;asPopupView=true</t>
  </si>
  <si>
    <t>Prestar los servicios profesionales a la Oficina Asesora de planeación en la implementación, acompañamiento, mantenimiento y documentación de soluciones de información durante todo el ciclo de vida, aplicando la metodología de desarrollo de software establecida por la SDMujer y garantizando la transferencia de conocimiento asociada.</t>
  </si>
  <si>
    <t>https://community.secop.gov.co/Public/Tendering/OpportunityDetail/Index?noticeUID=CO1.NTC.7393016&amp;isFromPublicArea=True&amp;isModal=true&amp;asPopupView=true</t>
  </si>
  <si>
    <t>Prestar los servicios profesionales a la Oficina Asesora de Planeación, en la asistencia técnica y metodológica a las diferentes dependencias de la SDMujer en el proceso de formulación y seguimiento de instrumentos de planeación asociados al ecosistema de políticas públicas distritales, así como en la articulación con los diferentes entes competentes.</t>
  </si>
  <si>
    <t>https://community.secop.gov.co/Public/Tendering/OpportunityDetail/Index?noticeUID=CO1.NTC.7393039&amp;isFromPublicArea=True&amp;isModal=true&amp;asPopupView=true</t>
  </si>
  <si>
    <t>Prestar servicios profesionales a la oficina asesora de planeación en la gestion técnologica, administrativa, técnica y operativa de la entidad en concordancia con la implementación de soluciones de información, automatización de procesos y la adopción de herramientas tecnológicas innovadoras en la entidad.</t>
  </si>
  <si>
    <t>https://community.secop.gov.co/Public/Tendering/OpportunityDetail/Index?noticeUID=CO1.NTC.7393071&amp;isFromPublicArea=True&amp;isModal=true&amp;asPopupView=true</t>
  </si>
  <si>
    <t>Prestar servicios profesionales a la Dirección de Gestión del Conocimiento para apoyar la articulación y orientación estratégica, de las metas de los proyectos de inversión y de política pública asociados a la dependencia, asimismo, formulación y seguimiento a los instrumentos de planeación a cargo de la Dirección.</t>
  </si>
  <si>
    <t>https://community.secop.gov.co/Public/Tendering/OpportunityDetail/Index?noticeUID=CO1.NTC.7391525&amp;isFromPublicArea=True&amp;isModal=true&amp;asPopupView=true</t>
  </si>
  <si>
    <t>Prestar servicios profesionales a la Dirección de Eliminación de Violencias contra las Mujeres y Acceso a la Justicia, para apoyar seguimiento de los contratos de operación derivados de la estrategia Casas Refugio, y brindar orientación técnica en el ámbito de la nutrición, en atención a la normativa sobre la materia y los lineamientos establecidos por la Entidad.</t>
  </si>
  <si>
    <t>https://community.secop.gov.co/Public/Tendering/OpportunityDetail/Index?noticeUID=CO1.NTC.7393046&amp;isFromPublicArea=True&amp;isModal=true&amp;asPopupView=true</t>
  </si>
  <si>
    <t>Prestar servicios profesionales a la Dirección de Eliminación de Violencias contra las Mujeres y Acceso a la Justicia, para la articulación, monitoreo y promoción de acciones en el entorno interinstitucional para la implementación del Sistema Sofía.</t>
  </si>
  <si>
    <t>https://community.secop.gov.co/Public/Tendering/OpportunityDetail/Index?noticeUID=CO1.NTC.7392880&amp;isFromPublicArea=True&amp;isModal=true&amp;asPopupView=true</t>
  </si>
  <si>
    <t>Prestar servicios profesionales para la creación, seguimiento y adaptación de contenidos gráficos y visuales que promuevan la misionalidad y oferta de servicios de la Secretaría de la Mujer, en el marco del proceso de Comunicación Estratégica.</t>
  </si>
  <si>
    <t>https://community.secop.gov.co/Public/Tendering/OpportunityDetail/Index?noticeUID=CO1.NTC.7394868&amp;isFromPublicArea=True&amp;isModal=true&amp;asPopupView=true</t>
  </si>
  <si>
    <t>Prestar servicios profesionales para la gestión, seguimiento y control de calidad en la producción de productos gráficos y audiovisuales, así como para el desarrollo de actividades relacionadas con la comunicación estratégica de la Secretaría Distrital de la Mujer</t>
  </si>
  <si>
    <t>https://community.secop.gov.co/Public/Tendering/OpportunityDetail/Index?noticeUID=CO1.NTC.7398405&amp;isFromPublicArea=True&amp;isModal=true&amp;asPopupView=true</t>
  </si>
  <si>
    <t>Prestar servicios profesionales para apoyar el seguimiento, control y 2 2. Funcionamiento de las instalaciones e infraestructura físicas de la entidad, así como de los contratos asignados y supervisados por la Dirección Administrativa y Financiera.</t>
  </si>
  <si>
    <t>https://community.secop.gov.co/Public/Tendering/OpportunityDetail/Index?noticeUID=CO1.NTC.7399423&amp;isFromPublicArea=True&amp;isModal=true&amp;asPopupView=true</t>
  </si>
  <si>
    <t>Prestar servicios profesionales para la ejecución y seguimiento de los trámites administrativos, financieros y contractuales, así como las actividades asociadas al MIPG, en el marco del proceso de Comunicación Estratégica de la Secretaría Distrital de la Mujer.</t>
  </si>
  <si>
    <t>https://community.secop.gov.co/Public/Tendering/OpportunityDetail/Index?noticeUID=CO1.NTC.7393200&amp;isFromPublicArea=True&amp;isModal=true&amp;asPopupView=true</t>
  </si>
  <si>
    <t>Prestar servicios profesionales la Subsecretaría del Cuidado y Políticas de Igualdad para apoyar la implementación territorial de la estrategia de autonomía económica para las mujeres,? en las localidades que le sean asignadas.</t>
  </si>
  <si>
    <t>https://community.secop.gov.co/Public/Tendering/OpportunityDetail/Index?noticeUID=CO1.NTC.7399924&amp;isFromPublicArea=True&amp;isModal=true&amp;asPopupView=true</t>
  </si>
  <si>
    <t>https://community.secop.gov.co/Public/Tendering/OpportunityDetail/Index?noticeUID=CO1.NTC.7398959&amp;isFromPublicArea=True&amp;isModal=False</t>
  </si>
  <si>
    <t>https://community.secop.gov.co/Public/Tendering/OpportunityDetail/Index?noticeUID=CO1.NTC.7397555&amp;isFromPublicArea=True&amp;isModal=true&amp;asPopupView=true</t>
  </si>
  <si>
    <t>Prestar servicios profesionales especializados para apoyar la planeación, ejecución y seguimiento presupuestal de las actividades propias de los proyectos de inversión a cargo de la Dirección de Enfoque Diferencial</t>
  </si>
  <si>
    <t>https://community.secop.gov.co/Public/Tendering/OpportunityDetail/Index?noticeUID=CO1.NTC.7423450&amp;isFromPublicArea=True&amp;isModal=False</t>
  </si>
  <si>
    <t>https://community.secop.gov.co/Public/Tendering/OpportunityDetail/Index?noticeUID=CO1.NTC.7397586&amp;isFromPublicArea=True&amp;isModal=true&amp;asPopupView=true</t>
  </si>
  <si>
    <t>Prestar servicios profesionales a la Dirección de Gestión del Conocimiento para apoyar la operación, actualización y seguimiento de la información publicada y visualizada en el micrositio del el Observatorio de Mujeres y Equidad de Género – OMEG, asimismo, realizar actividades de apoyo técnico de los sistemas de información a cargo de la dependencia.</t>
  </si>
  <si>
    <t>https://community.secop.gov.co/Public/Tendering/OpportunityDetail/Index?noticeUID=CO1.NTC.7398130&amp;isFromPublicArea=True&amp;isModal=true&amp;asPopupView=true</t>
  </si>
  <si>
    <t>Prestar servicios profesionales para apoyar la gestión de bienes e inventarios en las diferentes sedes de la entidad, incluyendo la implementación de sistemas de información asociados, en la Dirección Administrativa y Financiera.</t>
  </si>
  <si>
    <t>https://community.secop.gov.co/Public/Tendering/OpportunityDetail/Index?noticeUID=CO1.NTC.7399223&amp;isFromPublicArea=True&amp;isModal=true&amp;asPopupView=true</t>
  </si>
  <si>
    <t>Prestar servicios de apoyo a la gestión en la Dirección Administrativa y Financiera para apoyar con el manejo, custodia y actualización de bienes e inventarios en las diferentes sedes de la secretaria de la mujer, manteniendo actualizado el aplicativo de manejo de la entidad</t>
  </si>
  <si>
    <t>https://community.secop.gov.co/Public/Tendering/OpportunityDetail/Index?noticeUID=CO1.NTC.7399242&amp;isFromPublicArea=True&amp;isModal=true&amp;asPopupView=true</t>
  </si>
  <si>
    <t>https://community.secop.gov.co/Public/Tendering/OpportunityDetail/Index?noticeUID=CO1.NTC.7399283&amp;isFromPublicArea=True&amp;isModal=true&amp;asPopupView=true</t>
  </si>
  <si>
    <t>Prestar servicios profesionales para la planeación, ejecución, seguimiento y control de las actividades relacionadas con la gestión administrativa de la Dirección Administrativa y Financiera, asegurando su articulación e implementación eficiente.</t>
  </si>
  <si>
    <t>https://community.secop.gov.co/Public/Tendering/OpportunityDetail/Index?noticeUID=CO1.NTC.7398868&amp;isFromPublicArea=True&amp;isModal=true&amp;asPopupView=true</t>
  </si>
  <si>
    <t>https://community.secop.gov.co/Public/Tendering/OpportunityDetail/Index?noticeUID=CO1.NTC.7402101&amp;isFromPublicArea=True&amp;isModal=true&amp;asPopupView=true</t>
  </si>
  <si>
    <t>Prestar servicios profesionales a la Dirección de Territorialización de Derechos y Participación para apoyar la dinamización de temas asociados con la atención sociojuridica en el componente de prevención y atención asociados al modelo de atención Casa de Igualdad de Oportunidades.</t>
  </si>
  <si>
    <t>https://community.secop.gov.co/Public/Tendering/OpportunityDetail/Index?noticeUID=CO1.NTC.7402170&amp;isFromPublicArea=True&amp;isModal=true&amp;asPopupView=true</t>
  </si>
  <si>
    <t>https://community.secop.gov.co/Public/Tendering/OpportunityDetail/Index?noticeUID=CO1.NTC.7399478&amp;isFromPublicArea=True&amp;isModal=true&amp;asPopupView=true</t>
  </si>
  <si>
    <t>https://community.secop.gov.co/Public/Tendering/OpportunityDetail/Index?noticeUID=CO1.NTC.7399199&amp;isFromPublicArea=True&amp;isModal=true&amp;asPopupView=true</t>
  </si>
  <si>
    <t>Prestar servicios profesionales en las diferentes etapas contractuales de los procesos a cargo de la Subsecretaría del Cuidado y Políticas de Igualdad, así como, apoyar jurídicamente la proyección, revisión de documentos y asuntos relacionados con las funciones de la dependencia.</t>
  </si>
  <si>
    <t>https://community.secop.gov.co/Public/Tendering/OpportunityDetail/Index?noticeUID=CO1.NTC.7400637&amp;isFromPublicArea=True&amp;isModal=true&amp;asPopupView=true</t>
  </si>
  <si>
    <t>Prestar servicios profesionales en la consolidación del componente de formación y de las acciones afirmativas en el marco del Sistema Distrital de Cuidado.</t>
  </si>
  <si>
    <t>https://community.secop.gov.co/Public/Tendering/OpportunityDetail/Index?noticeUID=CO1.NTC.7399840&amp;isFromPublicArea=True&amp;isModal=true&amp;asPopupView=true</t>
  </si>
  <si>
    <t>Prestar servicios profesionales para apoyar la coordinación con las diversas entidades del Sistema de Cuidado, enfocándose en la construcción de la línea técnica, así como en los procesos para la definición y priorización territorial de los diferentes modelos de operación, en el contexto del proyecto de inversión 8219.</t>
  </si>
  <si>
    <t>https://community.secop.gov.co/Public/Tendering/OpportunityDetail/Index?noticeUID=CO1.NTC.7400306&amp;isFromPublicArea=True&amp;isModal=true&amp;asPopupView=true</t>
  </si>
  <si>
    <t>Prestar servicios profesionales para apoyar la articulación de los procesos misionales de la Dirección del Sistema de Cuidado relacionados con los aspectos técnicos, administrativos, operativos y brindar apoyo en la articulación intersectorial de la implementación del Sistema Distrital de Cuidado y sus enfoques derivado del proyecto de 1 1. Inversión 8219</t>
  </si>
  <si>
    <t>https://community.secop.gov.co/Public/Tendering/OpportunityDetail/Index?noticeUID=CO1.NTC.7399875&amp;isFromPublicArea=True&amp;isModal=true&amp;asPopupView=true</t>
  </si>
  <si>
    <t>Prestar servicios profesionales para acompañar y apoyar la coordinación, así como la articulación de la Dirección del Sistema de Cuidado con entidades públicas, alianzas y las diferentes dependencias de la Secretaría Distrital de la Mujer en el marco del proyecto de 1 1. Inversión 8219 del Sistema Distrital de Cuidado</t>
  </si>
  <si>
    <t>https://community.secop.gov.co/Public/Tendering/OpportunityDetail/Index?noticeUID=CO1.NTC.7399891&amp;isFromPublicArea=True&amp;isModal=true&amp;asPopupView=true</t>
  </si>
  <si>
    <t>Prestar servicios profesionales para acompañar y apoyar en la coordinación operativa de control y monitoreo del modelo de operación de manzanas del cuidado en el marco del Sistema Distrital de Cuidado y sus enfoques</t>
  </si>
  <si>
    <t>https://community.secop.gov.co/Public/Tendering/OpportunityDetail/Index?noticeUID=CO1.NTC.7400316&amp;isFromPublicArea=True&amp;isModal=true&amp;asPopupView=true</t>
  </si>
  <si>
    <t>Prestar los servicios profesionales para apoyar las actividades de seguimiento del equipo de profesionales que brindan orientación y acompañamiento psicosocial</t>
  </si>
  <si>
    <t>https://community.secop.gov.co/Public/Tendering/OpportunityDetail/Index?noticeUID=CO1.NTC.7399356&amp;isFromPublicArea=True&amp;isModal=true&amp;asPopupView=true</t>
  </si>
  <si>
    <t>Prestar los servicios profesionales para brindar apoyo en las realización de acciones de articulación y seguimiento, que se requieran para el desarrollo de la estrategia de atención a mujeres víctimas de violencias en el territorio con el modelo de ruta integral</t>
  </si>
  <si>
    <t>https://community.secop.gov.co/Public/Tendering/OpportunityDetail/Index?noticeUID=CO1.NTC.7399394&amp;isFromPublicArea=True&amp;isModal=true&amp;asPopupView=true</t>
  </si>
  <si>
    <t>https://community.secop.gov.co/Public/Tendering/OpportunityDetail/Index?noticeUID=CO1.NTC.7401702&amp;isFromPublicArea=True&amp;isModal=true&amp;asPopupView=true</t>
  </si>
  <si>
    <t>Prestar servicios profesionales para apoyar a la Dirección de Contratación de la SDMujer en el desarrollo de los procesos de contratación de alta complejidad que le sean asignados, así como, apoyar jurídicamente en las etapas de contratación y ejecución.</t>
  </si>
  <si>
    <t>https://community.secop.gov.co/Public/Tendering/OpportunityDetail/Index?noticeUID=CO1.NTC.7400331&amp;isFromPublicArea=True&amp;isModal=true&amp;asPopupView=true</t>
  </si>
  <si>
    <t>https://community.secop.gov.co/Public/Tendering/OpportunityDetail/Index?noticeUID=CO1.NTC.7410515&amp;isFromPublicArea=True&amp;isModal=true&amp;asPopupView=true</t>
  </si>
  <si>
    <t>Prestar servicios profesionales a la Oficina Asesora de Planeación en el diseño, implementación y mantenimiento de estrategias y soluciones tecnológicas para los procesos de extracción, poblamiento y procesamiento de la información registrada en las bases de datos de la SDMujer.</t>
  </si>
  <si>
    <t>https://community.secop.gov.co/Public/Tendering/OpportunityDetail/Index?noticeUID=CO1.NTC.7404698&amp;isFromPublicArea=True&amp;isModal=true&amp;asPopupView=true</t>
  </si>
  <si>
    <t>Prestar servicios profesionales a la Oficina Asesora de Planeación en la organización, estructuración, implementación y seguimiento de los lineamientos del Modelo Integrado de Planeación y Gestión (MIPG) en la entidad, así como la administración, mantenimiento, actualización y optimización de los sistemas de información institucionales a cargo de la Oficina.</t>
  </si>
  <si>
    <t>https://community.secop.gov.co/Public/Tendering/OpportunityDetail/Index?noticeUID=CO1.NTC.7404918&amp;isFromPublicArea=True&amp;isModal=true&amp;asPopupView=true</t>
  </si>
  <si>
    <t>Prestar servicios de apoyo a la Oficina Asesora de Planeación, en el registro, sistematización, actualización y consolidación de información y documentación requerida.</t>
  </si>
  <si>
    <t>https://community.secop.gov.co/Public/Tendering/OpportunityDetail/Index?noticeUID=CO1.NTC.7404935&amp;isFromPublicArea=True&amp;isModal=true&amp;asPopupView=true</t>
  </si>
  <si>
    <t>Prestar servicios profesionales a la Oficina Asesora de Planeación en el diseño, actualización e implementación de herramientas para la administración, desarrollo y análisis de sistemas de información geográfica y analítica espacial que apoye la gestión territorial y del conocimiento en la SDMujer.</t>
  </si>
  <si>
    <t>https://community.secop.gov.co/Public/Tendering/OpportunityDetail/Index?noticeUID=CO1.NTC.7404985&amp;isFromPublicArea=True&amp;isModal=true&amp;asPopupView=true</t>
  </si>
  <si>
    <t>Prestar servicios profesionales a la Dirección de Gestión del Conocimiento para orientar, hacer seguimiento y articular estratégicamente el Observatorio de Mujeres y Equidad de Género, y los diferentes procesos, actividades y sistemas de información asociados al mismo.</t>
  </si>
  <si>
    <t>https://community.secop.gov.co/Public/Tendering/OpportunityDetail/Index?noticeUID=CO1.NTC.7401542&amp;isFromPublicArea=True&amp;isModal=true&amp;asPopupView=true</t>
  </si>
  <si>
    <t>Prestar servicios profesionales para apoyar el trámite de requerimientos relacionados con las novedades de la prestación del servicio en las Casas de Igualdad de Oportunidades a cargo de la Dirección de Territorialización de Derechos y Participación</t>
  </si>
  <si>
    <t>https://community.secop.gov.co/Public/Tendering/OpportunityDetail/Index?noticeUID=CO1.NTC.7406679&amp;isFromPublicArea=True&amp;isModal=true&amp;asPopupView=true</t>
  </si>
  <si>
    <t>Prestar servicios profesionales a la Dirección de Territorialización de Derechos y Participación para apoyar la articulación de las acciones de la estrategia territorial contra la violencia intrafamiliar y los delitos sexuales contra las mujeres, la estrategia y Contigo en tu Barrio y otras iniciativas o procesos de interacción social y comunitaria que se programen</t>
  </si>
  <si>
    <t>https://community.secop.gov.co/Public/Tendering/OpportunityDetail/Index?noticeUID=CO1.NTC.7406870&amp;isFromPublicArea=True&amp;isModal=true&amp;asPopupView=true</t>
  </si>
  <si>
    <t>Prestar servicios profesionales en la Secretaría Distrital de la Mujer para la articulación de acciones con el Concejo de Bogotá, en lo relacionado con el control político, transversalización del enfoque de género, preparación de insumos y reuniones que se requieran por parte de las concejalas y concejales.</t>
  </si>
  <si>
    <t>100 - DESPACHO DE LA SECRETARIA</t>
  </si>
  <si>
    <t>https://community.secop.gov.co/Public/Tendering/OpportunityDetail/Index?noticeUID=CO1.NTC.7404371&amp;isFromPublicArea=True&amp;isModal=true&amp;asPopupView=true</t>
  </si>
  <si>
    <t>Prestar servicios profesionales a la Dirección de Eliminación de Violencias contra las Mujeres y Acceso a la Justicia, para apoyar la gestión, dinamización, orientación y seguimiento administrativo, financiero, contable y presupuestal del modelo de Casas Refugio, así como apoyar la supervisión de los contratos derivados de la implementación del modelo.</t>
  </si>
  <si>
    <t>https://community.secop.gov.co/Public/Tendering/OpportunityDetail/Index?noticeUID=CO1.NTC.7404757&amp;isFromPublicArea=True&amp;isModal=true&amp;asPopupView=true</t>
  </si>
  <si>
    <t>https://community.secop.gov.co/Public/Tendering/OpportunityDetail/Index?noticeUID=CO1.NTC.7404461&amp;isFromPublicArea=True&amp;isModal=true&amp;asPopupView=true</t>
  </si>
  <si>
    <t>Prestar servicios profesionales para apoyar la elaboración de lineamientos metodológicos y avanzar con acciones de monitoreo y seguimiento a la implementación de políticas poblacionales y sectoriales asociadas con el avance de la PPMYEG.</t>
  </si>
  <si>
    <t>https://community.secop.gov.co/Public/Tendering/OpportunityDetail/Index?noticeUID=CO1.NTC.7406136&amp;isFromPublicArea=True&amp;isModal=true&amp;asPopupView=true</t>
  </si>
  <si>
    <t>https://community.secop.gov.co/Public/Tendering/OpportunityDetail/Index?noticeUID=CO1.NTC.7406804&amp;isFromPublicArea=True&amp;isModal=true&amp;asPopupView=true</t>
  </si>
  <si>
    <t>Prestar servicios profesionales para respaldar los aspectos técnicos, económicos y de urbanismo relacionados con los inmuebles destinados a la operación del modelo de atención: Casas de Igualdad de Oportunidades para las Mujeres</t>
  </si>
  <si>
    <t>https://community.secop.gov.co/Public/Tendering/OpportunityDetail/Index?noticeUID=CO1.NTC.7406773&amp;isFromPublicArea=True&amp;isModal=true&amp;asPopupView=true</t>
  </si>
  <si>
    <t>Prestar servicios profesionales a la Dirección de Eliminación de Violencias contra las Mujeres y Acceso a la Justicia, para apoyar seguimiento y brindar orientación técnico-legal al componente de atención jurídica desarrollada en los contratos de operación del modelo de Casas Refugio, en atención a la normativa sobre la materia y los lineamientos establecidos por la Entidad.</t>
  </si>
  <si>
    <t>https://community.secop.gov.co/Public/Tendering/OpportunityDetail/Index?noticeUID=CO1.NTC.7407565&amp;isFromPublicArea=True&amp;isModal=true&amp;asPopupView=true</t>
  </si>
  <si>
    <t>Prestar servicios profesionales a la Subsecretaría del Cuidado y Políticas de Igualdad en la coordinación de acciones que conlleven a la consolidación y seguimiento de la información presupuestal y física de los proyectos de inversión que la componen</t>
  </si>
  <si>
    <t>https://community.secop.gov.co/Public/Tendering/OpportunityDetail/Index?noticeUID=CO1.NTC.7408112&amp;isFromPublicArea=True&amp;isModal=true&amp;asPopupView=true</t>
  </si>
  <si>
    <t>Prestar servicios profesionales a la Secretaría Distrital de la Mujer para la construcción y seguimiento de una estrategia de comunicaciones integral con el objetivo de tener una comunicación más efectiva con los diferentes públicos, promover la imagen y reputación positiva de la Secretaría y fortalecer el impacto de la Estrategia Mujeres</t>
  </si>
  <si>
    <t>https://community.secop.gov.co/Public/Tendering/OpportunityDetail/Index?noticeUID=CO1.NTC.7409087&amp;isFromPublicArea=True&amp;isModal=true&amp;asPopupView=true</t>
  </si>
  <si>
    <t>Prestar servicios profesionales a la Dirección de Gestión del Conocimiento para la orientación estratégica sobre el procesamiento, consolidación y análisis de información cuantitativa del Sistema de Información de Cuidado InfoCuidado, así como el adecuado 2 2. Funcionamiento del mismo.</t>
  </si>
  <si>
    <t>https://community.secop.gov.co/Public/Tendering/OpportunityDetail/Index?noticeUID=CO1.NTC.7411289&amp;isFromPublicArea=True&amp;isModal=true&amp;asPopupView=true</t>
  </si>
  <si>
    <t>https://community.secop.gov.co/Public/Tendering/OpportunityDetail/Index?noticeUID=CO1.NTC.7411811&amp;isFromPublicArea=True&amp;isModal=False</t>
  </si>
  <si>
    <t>Prestar servicios profesionales a la Dirección de Gestión del Conocimiento para apoyar el diseño, gestión, implementación e identificación de aprendizajes en los procesos de desarrollo de capacidades digitales de las mujeres en sus diferencias y diversidades</t>
  </si>
  <si>
    <t>https://community.secop.gov.co/Public/Tendering/OpportunityDetail/Index?noticeUID=CO1.NTC.7411830&amp;isFromPublicArea=True&amp;isModal=true&amp;asPopupView=true</t>
  </si>
  <si>
    <t>Prestar los servicios profesionales para apoyar técnicamente a la Subsecretaría de Fortalecimiento de Capacidades y Oportunidades y sus direcciones en el desarrollo de estrategias y acciones para el fortalecimiento de los procesos y actividades misionales.</t>
  </si>
  <si>
    <t>https://community.secop.gov.co/Public/Tendering/OpportunityDetail/Index?noticeUID=CO1.NTC.7411845&amp;isFromPublicArea=True&amp;isModal=true&amp;asPopupView=true</t>
  </si>
  <si>
    <t>Prestar servicios profesionales en la Dirección de Talento Humano en la gestión de los asuntos administrativos y financieros a su cargo</t>
  </si>
  <si>
    <t>https://community.secop.gov.co/Public/Tendering/OpportunityDetail/Index?noticeUID=CO1.NTC.7409453&amp;isFromPublicArea=True&amp;isModal=true&amp;asPopupView=true</t>
  </si>
  <si>
    <t>https://community.secop.gov.co/Public/Tendering/OpportunityDetail/Index?noticeUID=CO1.NTC.7410149&amp;isFromPublicArea=True&amp;isModal=true&amp;asPopupView=true</t>
  </si>
  <si>
    <t>Prestar servicios profesionales a la Subsecretaría de Fortalecimiento de Capacidades y Oportunidades para apoyar el seguimiento y control de las actividades lideradas por la dependencia.</t>
  </si>
  <si>
    <t>https://community.secop.gov.co/Public/Tendering/OpportunityDetail/Index?noticeUID=CO1.NTC.7422026&amp;isFromPublicArea=True&amp;isModal=False</t>
  </si>
  <si>
    <t>Prestar los servicios profesionales para apoyar jurídicamente los procesos, trámites y actuaciones que deba adelantar la Subsecretaría de Fortalecimiento de Capacidades y Oportunidades en cumplimiento de su misionalidad y de los proyectos de inversión que gerencia</t>
  </si>
  <si>
    <t>https://community.secop.gov.co/Public/Tendering/OpportunityDetail/Index?noticeUID=CO1.NTC.7422932&amp;isFromPublicArea=True&amp;isModal=False</t>
  </si>
  <si>
    <t>https://community.secop.gov.co/Public/Tendering/OpportunityDetail/Index?noticeUID=CO1.NTC.7422966&amp;isFromPublicArea=True&amp;isModal=False</t>
  </si>
  <si>
    <t>Prestar servicios profesionales a la Dirección de Gestión del Conocimiento para apoyar las actividades de control de la información generada por los proyectos de inversión de la dependencia atendiendo los requerimientos de los aplicativos SECOP, ICOPS, y otros que sean necesarios como soporte a la supervisión y apoyos de supervisión de los procesos contractuales.</t>
  </si>
  <si>
    <t>https://community.secop.gov.co/Public/Tendering/OpportunityDetail/Index?noticeUID=CO1.NTC.7411369&amp;isFromPublicArea=True&amp;isModal=true&amp;asPopupView=true</t>
  </si>
  <si>
    <t>https://community.secop.gov.co/Public/Tendering/OpportunityDetail/Index?noticeUID=CO1.NTC.7415469&amp;isFromPublicArea=True&amp;isModal=true&amp;asPopupView=true</t>
  </si>
  <si>
    <t>Prestar servicios profesionales a la Dirección de Territorialización de Derechos y Participación para apoyar las acciones de dinamización, articulación y gestión que permitan la implementación y posicionamiento de la Escuela de Formación Política</t>
  </si>
  <si>
    <t>https://community.secop.gov.co/Public/Tendering/OpportunityDetail/Index?noticeUID=CO1.NTC.7418478&amp;isFromPublicArea=True&amp;isModal=true&amp;asPopupView=true</t>
  </si>
  <si>
    <t>Prestar servicios profesionales para apoyar las actividades presenciales, virtuales y/o telefónicas en la unidad física y móvil de la Estrategia Casa de Todas relacionadas con la atención psicosocial a mujeres en sus diferencias y diversidades que realizan actividades sexuales pagadas en Bogotá.</t>
  </si>
  <si>
    <t>https://community.secop.gov.co/Public/Tendering/OpportunityDetail/Index?noticeUID=CO1.NTC.7417821&amp;isFromPublicArea=True&amp;isModal=true&amp;asPopupView=true</t>
  </si>
  <si>
    <t>https://community.secop.gov.co/Public/Tendering/OpportunityDetail/Index?noticeUID=CO1.NTC.7418844&amp;isFromPublicArea=True&amp;isModal=true&amp;asPopupView=true</t>
  </si>
  <si>
    <t>Prestar servicios profesionales para apoyar el componente pedagógico y metodológico de la estrategia de transformación cultural en el componente de cuidado</t>
  </si>
  <si>
    <t>https://community.secop.gov.co/Public/Tendering/OpportunityDetail/Index?noticeUID=CO1.NTC.7421822&amp;isFromPublicArea=True&amp;isModal=true&amp;asPopupView=true</t>
  </si>
  <si>
    <t>Prestar servicios profesionales en la Dirección de Talento Humano brindando orientación y acompañamiento psicosocial en el marco del desarrollo de las actividades del plan anual de seguridad y salud en el trabajo de la Secretaría Distrital de la Mujer.</t>
  </si>
  <si>
    <t>https://community.secop.gov.co/Public/Tendering/OpportunityDetail/Index?noticeUID=CO1.NTC.7422039&amp;isFromPublicArea=True&amp;isModal=False</t>
  </si>
  <si>
    <t>Prestar los servicios profesionales a la Subsecretaría de Fortalecimiento de Capacidades y Oportunidades para apoyar el desarrollo  de los componentes de la Estrategia de Justicia de Género.</t>
  </si>
  <si>
    <t>https://community.secop.gov.co/Public/Tendering/OpportunityDetail/Index?noticeUID=CO1.NTC.7421017&amp;isFromPublicArea=True&amp;isModal=true&amp;asPopupView=true</t>
  </si>
  <si>
    <t>https://community.secop.gov.co/Public/Tendering/OpportunityDetail/Index?noticeUID=CO1.NTC.7421516&amp;isFromPublicArea=True&amp;isModal=False</t>
  </si>
  <si>
    <t>Prestar servicios profesionales a la Dirección del Sistema Cuidado para apoyar la elaboración, gestión, articulación y seguimiento de los procesos y procedimientos del sistema integrado de gestion de la SDMujer, relacionados con la Dirección.</t>
  </si>
  <si>
    <t>https://community.secop.gov.co/Public/Tendering/OpportunityDetail/Index?noticeUID=CO1.NTC.7423778&amp;isFromPublicArea=True&amp;isModal=False</t>
  </si>
  <si>
    <t>Prestar servicios profesionales para el acompañamiento juridico en los tramites y procesos de la Dirección del Sistema de Cuidado en cumplimiento del proyecto de inversión 8219.</t>
  </si>
  <si>
    <t>https://community.secop.gov.co/Public/Tendering/OpportunityDetail/Index?noticeUID=CO1.NTC.7423786&amp;isFromPublicArea=True&amp;isModal=False</t>
  </si>
  <si>
    <t>Prestar servicios profesionales para apoyar la coordinación, seguimiento e implementación de la Estrategia de Orientación Psicosocial y Orientación y Asesoría Jurídica, en los diferentes modelos de operación del Sistema Distrital del Cuidado, y la transversalización de enfoques.</t>
  </si>
  <si>
    <t>https://community.secop.gov.co/Public/Tendering/OpportunityDetail/Index?noticeUID=CO1.NTC.7423798&amp;isFromPublicArea=True&amp;isModal=False</t>
  </si>
  <si>
    <t>https://community.secop.gov.co/Public/Tendering/OpportunityDetail/Index?noticeUID=CO1.NTC.7424008&amp;isFromPublicArea=True&amp;isModal=False</t>
  </si>
  <si>
    <t>Prestar servicios profesionales para apoyar la consolidación de la información cuantitativa y cualitativa de las acciones desarrolladas por la Estrategia Casa de Todas en su unidad física y móvil.</t>
  </si>
  <si>
    <t>https://community.secop.gov.co/Public/Tendering/OpportunityDetail/Index?noticeUID=CO1.NTC.7420951&amp;isFromPublicArea=True&amp;isModal=False</t>
  </si>
  <si>
    <t>https://community.secop.gov.co/Public/Tendering/OpportunityDetail/Index?noticeUID=CO1.NTC.7422707&amp;isFromPublicArea=True&amp;isModal=False</t>
  </si>
  <si>
    <t>Prestar servicios profesionales en la Dirección de Talento Humano apoyando la realización y seguimiento de las actividades enmarcadas en el SG-SST de la Entidad.</t>
  </si>
  <si>
    <t>https://community.secop.gov.co/Public/Tendering/OpportunityDetail/Index?noticeUID=CO1.NTC.7422448&amp;isFromPublicArea=True&amp;isModal=False</t>
  </si>
  <si>
    <t>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</si>
  <si>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https://community.secop.gov.co/Public/Tendering/OpportunityDetail/Index?noticeUID=CO1.NTC.7422188&amp;isFromPublicArea=True&amp;isModal=False</t>
  </si>
  <si>
    <t>Prestar servicios profesionales a la Dirección de Territorialización de Derechos y Participación, para apoyar acciones de fortalecimiento de capacidades y brindar orientación psicosocial a las mujeres en las diferentes instancias de participación y representación</t>
  </si>
  <si>
    <t>https://community.secop.gov.co/Public/Tendering/OpportunityDetail/Index?noticeUID=CO1.NTC.7421023&amp;isFromPublicArea=True&amp;isModal=False</t>
  </si>
  <si>
    <t>https://community.secop.gov.co/Public/Tendering/OpportunityDetail/Index?noticeUID=CO1.NTC.7419765&amp;isFromPublicArea=True&amp;isModal=False</t>
  </si>
  <si>
    <t>Prestar servicios profesionales para apoyar las diferentes actividades y tramites transversales de los procesos administrativos y financieros propios de la Direccion Administrativa y Financiera conforme a las necesidades y condiciones requeridas.</t>
  </si>
  <si>
    <t>https://community.secop.gov.co/Public/Tendering/OpportunityDetail/Index?noticeUID=CO1.NTC.7434345&amp;isFromPublicArea=True&amp;isModal=False</t>
  </si>
  <si>
    <t>Prestar servicios profesionales para la orientación y asesoría jurídica en modalidad individual y colectiva, que se brindará en el Sistema Distrital de Cuidado en el marco de la estrategia de cuidado a cuidadoras</t>
  </si>
  <si>
    <t>https://community.secop.gov.co/Public/Tendering/OpportunityDetail/Index?noticeUID=CO1.NTC.7424400&amp;isFromPublicArea=True&amp;isModal=False</t>
  </si>
  <si>
    <t>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</si>
  <si>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https://community.secop.gov.co/Public/Tendering/OpportunityDetail/Index?noticeUID=CO1.NTC.7422847&amp;isFromPublicArea=True&amp;isModal=False</t>
  </si>
  <si>
    <t>https://community.secop.gov.co/Public/Tendering/OpportunityDetail/Index?noticeUID=CO1.NTC.7422884&amp;isFromPublicArea=True&amp;isModal=False</t>
  </si>
  <si>
    <t>https://community.secop.gov.co/Public/Tendering/OpportunityDetail/Index?noticeUID=CO1.NTC.7422378&amp;isFromPublicArea=True&amp;isModal=False</t>
  </si>
  <si>
    <t>Prestar servicios profesionales en la dirección administrativa y financiera apoyando las actividades contables, la elaboración de reportes tributarios y el desarrollo y puesta en marcha de aplicativos y/o herramientas asociadas al proceso de gestión financiera.</t>
  </si>
  <si>
    <t>https://community.secop.gov.co/Public/Tendering/OpportunityDetail/Index?noticeUID=CO1.NTC.7422755&amp;isFromPublicArea=True&amp;isModal=False</t>
  </si>
  <si>
    <t>Prestar servicios profesionales a la Dirección Administrativa y Financiera en los temas contables de la entidad, en especial las actividades relacionadas con la generación de información y reportes contables a entes de control internos y externos.</t>
  </si>
  <si>
    <t>https://community.secop.gov.co/Public/Tendering/OpportunityDetail/Index?noticeUID=CO1.NTC.7423022&amp;isFromPublicArea=True&amp;isModal=False</t>
  </si>
  <si>
    <t>Prestar servicios de apoyo a la Dirección de Gestión del Conocimiento en actividades de gestión y ejecución de los los procesos de desarrollo de capacidades digitales de las mujeres en sus diferencias y diversidades</t>
  </si>
  <si>
    <t>https://community.secop.gov.co/Public/Tendering/OpportunityDetail/Index?noticeUID=CO1.NTC.7424768&amp;isFromPublicArea=True&amp;isModal=False</t>
  </si>
  <si>
    <t>Prestar servicios profesionales para la planificación, ejecución y monitoreo de estrategias digitales con el fin de aumentar la visibilidad y el crecimiento de usuarios que consultan las redes sociales de la Secretaría Distrital de la Mujer.</t>
  </si>
  <si>
    <t>https://community.secop.gov.co/Public/Tendering/OpportunityDetail/Index?noticeUID=CO1.NTC.7425202&amp;isFromPublicArea=True&amp;isModal=False</t>
  </si>
  <si>
    <t>Prestar servicios profesionales a la Dirección de Eliminación de Violencias contra las Mujeres y Acceso a la Justicia, como apoyo jurídico transversal, seguimiento y orientación en materia legal de los asuntos requeridos por la dependencia en desarrollo de su misionalidad</t>
  </si>
  <si>
    <t>https://community.secop.gov.co/Public/Tendering/OpportunityDetail/Index?noticeUID=CO1.NTC.7426663&amp;isFromPublicArea=True&amp;isModal=False</t>
  </si>
  <si>
    <t>Prestar servicios profesionales a la Dirección de Eliminación de Violencias contra las Mujeres y Acceso a la Justicia, para apoyar la orientación y articulación jurídica en la proyección, consolidación y seguimiento de respuestas a requerimientos, peticiones de entes de control, de la ciudadanía, de otras entidades y demás solicitudes a cargo de la Dirección, así como para la gestión de documentos en torno a la garantía del derecho de las mujeres a una vida libre de violencias.</t>
  </si>
  <si>
    <t>https://community.secop.gov.co/Public/Tendering/OpportunityDetail/Index?noticeUID=CO1.NTC.7428442&amp;isFromPublicArea=True&amp;isModal=False</t>
  </si>
  <si>
    <t>Prestar servicios profesionales a la Dirección de Eliminación de Violencias contra las Mujeres y Acceso a la Justicia, para apoyar la dinamización y seguimiento jurídico, administrativo y estratégico de las modalidades de acogida derivadas de la estrategia de Casas Refugio.</t>
  </si>
  <si>
    <t>https://community.secop.gov.co/Public/Tendering/OpportunityDetail/Index?noticeUID=CO1.NTC.7428966&amp;isFromPublicArea=True&amp;isModal=False</t>
  </si>
  <si>
    <t>Prestación de servicios profesionales para el seguimiento y control del Plan institucional de Archivos - PINAR y el Programa de Gestión Documental en cumplimiento de la Política de Gestión Documental de la Entidad.</t>
  </si>
  <si>
    <t>https://community.secop.gov.co/Public/Tendering/OpportunityDetail/Index?noticeUID=CO1.NTC.7431212&amp;isFromPublicArea=True&amp;isModal=False</t>
  </si>
  <si>
    <t>Prestar servicios profesionales para apoyar a la Oficina Jurídica en el desarrollo de las estrategias y procesos jurídicos a cargo de la entidad y apoyar la proyección y revisión jurídica de conceptos, peticiones, informes y gestión contractual, así como la implementación del Modelo Integrado de Planeación y Gestión</t>
  </si>
  <si>
    <t>102 - OFICINA ASESORA JURÍDICA</t>
  </si>
  <si>
    <t>https://community.secop.gov.co/Public/Tendering/OpportunityDetail/Index?noticeUID=CO1.NTC.7428703&amp;isFromPublicArea=True&amp;isModal=False</t>
  </si>
  <si>
    <t>https://community.secop.gov.co/Public/Tendering/OpportunityDetail/Index?noticeUID=CO1.NTC.7428273&amp;isFromPublicArea=True&amp;isModal=False</t>
  </si>
  <si>
    <t>https://community.secop.gov.co/Public/Tendering/OpportunityDetail/Index?noticeUID=CO1.NTC.7435039&amp;isFromPublicArea=True&amp;isModal=False</t>
  </si>
  <si>
    <t>https://community.secop.gov.co/Public/Tendering/OpportunityDetail/Index?noticeUID=CO1.NTC.7435089&amp;isFromPublicArea=True&amp;isModal=False</t>
  </si>
  <si>
    <t>https://community.secop.gov.co/Public/Tendering/OpportunityDetail/Index?noticeUID=CO1.NTC.7435303&amp;isFromPublicArea=True&amp;isModal=False</t>
  </si>
  <si>
    <t>Prestar servicios profesionales a la Dirección de Gestión del Conocimiento para apoyar el adecuado 2 2. Funcionamiento operativo de los Centros de Inclusión Digital, sus aulas itinerantes y demás procesos asociados al desarrollo de capacidades digitales de las mujeres en sus diferencias y diversidades</t>
  </si>
  <si>
    <t>https://community.secop.gov.co/Public/Tendering/OpportunityDetail/Index?noticeUID=CO1.NTC.7435310&amp;isFromPublicArea=True&amp;isModal=False</t>
  </si>
  <si>
    <t>https://community.secop.gov.co/Public/Tendering/OpportunityDetail/Index?noticeUID=CO1.NTC.7435317&amp;isFromPublicArea=True&amp;isModal=False</t>
  </si>
  <si>
    <t>Prestar servicios profesionales a la Dirección de territorialización, para acompañar jurídicamente los procesos, trámites y actuaciones que se requieran en cumplimiento de la misionalidad de la Dirección, así como el seguimiento a los mismos.</t>
  </si>
  <si>
    <t>https://community.secop.gov.co/Public/Tendering/OpportunityDetail/Index?noticeUID=CO1.NTC.7433136&amp;isFromPublicArea=True&amp;isModal=False</t>
  </si>
  <si>
    <t>Prestación de servicios profesionales en el componente de valoración jurídica para la actualización de la Tabla de Retención Documental - TRD y sus soportes de la Secretaría Distrital de la Mujer conforme a la armonización institucional.</t>
  </si>
  <si>
    <t>https://community.secop.gov.co/Public/Tendering/OpportunityDetail/Index?noticeUID=CO1.NTC.7430660&amp;isFromPublicArea=True&amp;isModal=False</t>
  </si>
  <si>
    <t>Prestar servicios profesionales a la Dirección de Territorialización de Derechos y Participación, para brindar orientación psicosocial y realizar seguimientos en el marco del Modelo de Atención de las Casas de Igualdad de Oportunidades para las Mujeres, en los espacios o escenarios que determine la Dirección.</t>
  </si>
  <si>
    <t>https://community.secop.gov.co/Public/Tendering/OpportunityDetail/Index?noticeUID=CO1.NTC.7429227&amp;isFromPublicArea=True&amp;isModal=False</t>
  </si>
  <si>
    <t>Prestar servicios profesionales para apoyar la articulación, seguimiento del trabajo adelantado en materia de Primera Atención, seguimiento de casos y el apoyo a la supervisión del equipo Social vinculado a la Dirección.</t>
  </si>
  <si>
    <t>https://community.secop.gov.co/Public/Tendering/OpportunityDetail/Index?noticeUID=CO1.NTC.7429729&amp;isFromPublicArea=True&amp;isModal=False</t>
  </si>
  <si>
    <t>https://community.secop.gov.co/Public/Tendering/OpportunityDetail/Index?noticeUID=CO1.NTC.7430363&amp;isFromPublicArea=True&amp;isModal=False</t>
  </si>
  <si>
    <t>Prestar servicios profesionales para apoyar a la Subsecretaría del Cuidado y Políticas de igualdad en el diseño, actualización e implementación de los contenidos metodológicos en habilidades socioemocionales para la autonomía económica de las mujeres</t>
  </si>
  <si>
    <t>https://community.secop.gov.co/Public/Tendering/OpportunityDetail/Index?noticeUID=CO1.NTC.7434737&amp;isFromPublicArea=True&amp;isModal=False</t>
  </si>
  <si>
    <t>Prestar servicios profesionales a la Dirección de Territorialización de Derechos y Participación para apoyar las acciones de articulación, dinamización y gestión para el posicionamiento de las acciones de participación para las mujeres, especialmente la de promoción de la paridad de género en instancias de participación</t>
  </si>
  <si>
    <t>https://community.secop.gov.co/Public/Tendering/OpportunityDetail/Index?noticeUID=CO1.NTC.7432568&amp;isFromPublicArea=True&amp;isModal=False</t>
  </si>
  <si>
    <t>Prestar servicios profesionales para apoyar en la coordinación del Mecanismo de Gobernanza, así como la elaboración de documentos técnicos y la recopilación de insumos para garantizar la gestión y seguimiento intersectorial e interinstitucional del Sistema Distrital de Cuidado</t>
  </si>
  <si>
    <t>https://community.secop.gov.co/Public/Tendering/OpportunityDetail/Index?noticeUID=CO1.NTC.7431293&amp;isFromPublicArea=True&amp;isModal=False</t>
  </si>
  <si>
    <t>Prestar servicios profesionales a la Oficina Asesora de Planeación en el acompañamiento técnico y metodológico para la programación, ejecución y seguimiento al presupuesto de la entidad.</t>
  </si>
  <si>
    <t>https://community.secop.gov.co/Public/Tendering/OpportunityDetail/Index?noticeUID=CO1.NTC.7434628&amp;isFromPublicArea=True&amp;isModal=False</t>
  </si>
  <si>
    <t>Prestar servicios profesionales para apoyar la coordinación de la Estrategia distrital para la Autonomía Económica de las mujeres, en sus diferencias y diversidad, a cargo de la Subsecretaría del Cuidado y Políticas de Igualdad, así como la elaboración, consolidación y revisión de los conceptos y/o lineamientos relacionados con los enfoques de derechos humanos de las mujeres, género, diferencial e interseccional</t>
  </si>
  <si>
    <t>https://community.secop.gov.co/Public/Tendering/OpportunityDetail/Index?noticeUID=CO1.NTC.7432537&amp;isFromPublicArea=True&amp;isModal=False</t>
  </si>
  <si>
    <t>Apoyar en los procesos de socialización y activación de la oferta de servicios a nivel territorial de la Estrategia Casa de Todas, así como en la identificación de las mujeres que realizan actividades sexuales pagadas en el Distrito Capital</t>
  </si>
  <si>
    <t>https://community.secop.gov.co/Public/Tendering/OpportunityDetail/Index?noticeUID=CO1.NTC.7432961&amp;isFromPublicArea=True&amp;isModal=False</t>
  </si>
  <si>
    <t>Prestar servicios profesionales brindando orientación y acompañamiento jurídico en los temas misionales y contractuales de la Dirección de Derechos y Diseño de Política en el marco de las políticas lideradas por el sector mujeres y el Sello Distrital de Igualdad de Género.</t>
  </si>
  <si>
    <t>https://community.secop.gov.co/Public/Tendering/OpportunityDetail/Index?noticeUID=CO1.NTC.7432630&amp;isFromPublicArea=True&amp;isModal=False</t>
  </si>
  <si>
    <t>https://community.secop.gov.co/Public/Tendering/OpportunityDetail/Index?noticeUID=CO1.NTC.7433820&amp;isFromPublicArea=True&amp;isModal=False</t>
  </si>
  <si>
    <t>Prestar sus servicios de apoyo a la gestión en la ejecución de actividades relacionadas con transferencias, organización, depuración, clasificación, ordenación, descripción y consulta de documentos, así como las actividades administrativas que sean requeridas en el Despacho de la Secretaría Distrital de la Mujer.</t>
  </si>
  <si>
    <t>https://community.secop.gov.co/Public/Tendering/OpportunityDetail/Index?noticeUID=CO1.NTC.7434061&amp;isFromPublicArea=True&amp;isModal=False</t>
  </si>
  <si>
    <t>Prestar servicios profesionales a la Oficina Asesora de Planeación en la administración, instalación, actualización y mantenimiento de la infraestructura tecnológica de la Secretaría Distrital de la Mujer</t>
  </si>
  <si>
    <t>https://community.secop.gov.co/Public/Tendering/OpportunityDetail/Index?noticeUID=CO1.NTC.7434074&amp;isFromPublicArea=True&amp;isModal=False</t>
  </si>
  <si>
    <t>Prestar servicios profesionales a la Oficina Asesora de Planeación en la implementacion de soluciones tecnologicas a nivel de procesamiento y consulta de datos de los sistemas de informacion de la Entidad.</t>
  </si>
  <si>
    <t>https://community.secop.gov.co/Public/Tendering/OpportunityDetail/Index?noticeUID=CO1.NTC.7434088&amp;isFromPublicArea=True&amp;isModal=False</t>
  </si>
  <si>
    <t>Prestar servicios profesionales a la Oficina asesora de Planeacion para el desarrollo fullstack de los aplicativos y herramientas que se requieran en la entidad.</t>
  </si>
  <si>
    <t>https://community.secop.gov.co/Public/Tendering/OpportunityDetail/Index?noticeUID=CO1.NTC.7434405&amp;isFromPublicArea=True&amp;isModal=False</t>
  </si>
  <si>
    <t>Prestar servicios profesionales para apoyar a la Subsecretaría del Cuidado y Políticas de Igualdad en el fortalecimiento de capacidades ciudadanas del Consejo Consultivo de Mujeres.</t>
  </si>
  <si>
    <t>https://community.secop.gov.co/Public/Tendering/OpportunityDetail/Index?noticeUID=CO1.NTC.7441515&amp;isFromPublicArea=True&amp;isModal=true&amp;asPopupView=true</t>
  </si>
  <si>
    <t>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</si>
  <si>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https://community.secop.gov.co/Public/Tendering/OpportunityDetail/Index?noticeUID=CO1.NTC.7442589&amp;isFromPublicArea=True&amp;isModal=true&amp;asPopupView=true</t>
  </si>
  <si>
    <t>Prestar los servicios profesionales para apoyar a la Subsecretaría de Fortalecimiento de Capacidades y Oportunidades en la divulgación y activación de la ruta de atención a mujeres víctimas de violencias en el territorio</t>
  </si>
  <si>
    <t>https://community.secop.gov.co/Public/Tendering/OpportunityDetail/Index?noticeUID=CO1.NTC.7443179&amp;isFromPublicArea=True&amp;isModal=true&amp;asPopupView=true</t>
  </si>
  <si>
    <t>https://community.secop.gov.co/Public/Tendering/OpportunityDetail/Index?noticeUID=CO1.NTC.7443569&amp;isFromPublicArea=True&amp;isModal=true&amp;asPopupView=true</t>
  </si>
  <si>
    <t>https://community.secop.gov.co/Public/Tendering/OpportunityDetail/Index?noticeUID=CO1.NTC.7439383&amp;isFromPublicArea=True&amp;isModal=true&amp;asPopupView=true</t>
  </si>
  <si>
    <t>Prestar servicios profesionales a la Dirección de Eliminación de Violencias contra las Mujeres y Acceso a la Justicia, para impulsar la implementación territorial del Sistema Sofía, en conformidad con los Consejos y Planes Locales de Seguridad para las Mujeres, en la localidad asignada por la supervisión del contrato</t>
  </si>
  <si>
    <t>https://community.secop.gov.co/Public/Tendering/OpportunityDetail/Index?noticeUID=CO1.NTC.7439862&amp;isFromPublicArea=True&amp;isModal=true&amp;asPopupView=true</t>
  </si>
  <si>
    <t>https://community.secop.gov.co/Public/Tendering/OpportunityDetail/Index?noticeUID=CO1.NTC.7440880&amp;isFromPublicArea=True&amp;isModal=true&amp;asPopupView=true</t>
  </si>
  <si>
    <t>Prestar servicios profesionales para apoyar de manera transversal en la ejecución de actividades relacionadas con los procesos y procedimientos, así como el reporte y consolidación de los instrumentos de planeación de la Dirección de Derechos y Diseño de Política de la Secretaría Distrital de la Mujer.</t>
  </si>
  <si>
    <t>https://community.secop.gov.co/Public/Tendering/OpportunityDetail/Index?noticeUID=CO1.NTC.7439289&amp;isFromPublicArea=True&amp;isModal=true&amp;asPopupView=true</t>
  </si>
  <si>
    <t>Prestar servicios profesionales a la Oficina Asesora de Planeación en el acompañamiento técnico y orientación a las áreas, para la programación, ejecución y seguimiento a los planes, programas, presupuesto y proyectos que le sean asignados.</t>
  </si>
  <si>
    <t>https://community.secop.gov.co/Public/Tendering/OpportunityDetail/Index?noticeUID=CO1.NTC.7443871&amp;isFromPublicArea=True&amp;isModal=true&amp;asPopupView=true</t>
  </si>
  <si>
    <t>https://community.secop.gov.co/Public/Tendering/OpportunityDetail/Index?noticeUID=CO1.NTC.7441257&amp;isFromPublicArea=True&amp;isModal=true&amp;asPopupView=true</t>
  </si>
  <si>
    <t>Prestar servicios profesionales a la Oficina Asesora de Planeación en el acompañamiento técnico y orientación a las áreas, para la programación, ejecución y seguimiento a los planes, programas, presupuesto y proyectos que le sean asignados</t>
  </si>
  <si>
    <t>https://community.secop.gov.co/Public/Tendering/OpportunityDetail/Index?noticeUID=CO1.NTC.7445314&amp;isFromPublicArea=True&amp;isModal=true&amp;asPopupView=true</t>
  </si>
  <si>
    <t>Prestar servicios de apoyo a la gestión a la Dirección de Territorialización de Derechos y Participación en desarrollo de la estrategia territorial contra la violencia intrafamiliar y los delitos sexuales contra las mujeres, la estrategia y Contigo en tu Barrio y otras iniciativas o procesos de interacción social y comunitaria que se programen</t>
  </si>
  <si>
    <t>https://community.secop.gov.co/Public/Tendering/OpportunityDetail/Index?noticeUID=CO1.NTC.7441329&amp;isFromPublicArea=True&amp;isModal=true&amp;asPopupView=true</t>
  </si>
  <si>
    <t>Prestar los servicios profesionales para el apoyo en la implementación de estrategias con enfoque de derechos humanos de las mujeres, género y diferencial, que fomenten el desarrollo de capacidades y reconocimiento de las mujeres pertenecientes a la comunidad palenquera en el Distrito Capital.</t>
  </si>
  <si>
    <t>https://community.secop.gov.co/Public/Tendering/OpportunityDetail/Index?noticeUID=CO1.NTC.7440834&amp;isFromPublicArea=True&amp;isModal=true&amp;asPopupView=true</t>
  </si>
  <si>
    <t>Prestar servicios profesionales para apoyar como enlace en la implementación y promoción en el territorio de la Política Pública Mujer y Género y la Política Pública de Actividades Sexuales Pagadas, así como facilitar la articulación de la Estrategia Casa de Todas y las demás Estrategias de la Dirección de Enfoque Diferencial con las acciones intersectoriales e interinstitucionales a favor de las mujeres en sus diferencias y diversidades que adelantan actividades sexuales pagadas en Bogotá.</t>
  </si>
  <si>
    <t>https://community.secop.gov.co/Public/Tendering/OpportunityDetail/Index?noticeUID=CO1.NTC.7442333&amp;isFromPublicArea=True&amp;isModal=true&amp;asPopupView=true</t>
  </si>
  <si>
    <t>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</si>
  <si>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https://community.secop.gov.co/Public/Tendering/OpportunityDetail/Index?noticeUID=CO1.NTC.7442850&amp;isFromPublicArea=True&amp;isModal=true&amp;asPopupView=true</t>
  </si>
  <si>
    <t>https://community.secop.gov.co/Public/Tendering/OpportunityDetail/Index?noticeUID=CO1.NTC.7443641&amp;isFromPublicArea=True&amp;isModal=False</t>
  </si>
  <si>
    <t>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</si>
  <si>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https://community.secop.gov.co/Public/Tendering/OpportunityDetail/Index?noticeUID=CO1.NTC.7442478&amp;isFromPublicArea=True&amp;isModal=true&amp;asPopupView=true</t>
  </si>
  <si>
    <t>https://community.secop.gov.co/Public/Tendering/OpportunityDetail/Index?noticeUID=CO1.NTC.7443673&amp;isFromPublicArea=True&amp;isModal=true&amp;asPopupView=true</t>
  </si>
  <si>
    <t>Prestar servicios profesionales para apoyar la asistencia técnica sectorial orientada a la transversalización de la igualdad de género en el ámbito local en el marco del Modelo de Atención de las Casas de Igualdad de Oportunidades para las Mujeres.</t>
  </si>
  <si>
    <t>https://community.secop.gov.co/Public/Tendering/OpportunityDetail/Index?noticeUID=CO1.NTC.7441740&amp;isFromPublicArea=True&amp;isModal=true&amp;asPopupView=true</t>
  </si>
  <si>
    <t>https://community.secop.gov.co/Public/Tendering/OpportunityDetail/Index?noticeUID=CO1.NTC.7444002&amp;isFromPublicArea=True&amp;isModal=true&amp;asPopupView=true</t>
  </si>
  <si>
    <t>https://community.secop.gov.co/Public/Tendering/OpportunityDetail/Index?noticeUID=CO1.NTC.7441684&amp;isFromPublicArea=True&amp;isModal=true&amp;asPopupView=true</t>
  </si>
  <si>
    <t>https://community.secop.gov.co/Public/Tendering/OpportunityDetail/Index?noticeUID=CO1.NTC.7443659&amp;isFromPublicArea=True&amp;isModal=true&amp;asPopupView=true</t>
  </si>
  <si>
    <t>Prestar servicios profesionales para la realización de acciones orientadas al empoderamiento de las mujeres, primeras atenciones y seguimiento de casos en el marco del Modelo de Atención Casas de Igualdad de Oportunidades para las Mujeres.</t>
  </si>
  <si>
    <t>https://community.secop.gov.co/Public/Tendering/OpportunityDetail/Index?noticeUID=CO1.NTC.7444154&amp;isFromPublicArea=True&amp;isModal=true&amp;asPopupView=true</t>
  </si>
  <si>
    <t>https://community.secop.gov.co/Public/Tendering/OpportunityDetail/Index?noticeUID=CO1.NTC.7444653&amp;isFromPublicArea=True&amp;isModal=true&amp;asPopupView=true</t>
  </si>
  <si>
    <t>https://community.secop.gov.co/Public/Tendering/OpportunityDetail/Index?noticeUID=CO1.NTC.7445134&amp;isFromPublicArea=True&amp;isModal=true&amp;asPopupView=true</t>
  </si>
  <si>
    <t>Prestar servicios profesionales a la Dirección de Territorialización de Derechos y Participación, para apoyar la articulación intersectorial y la gestion de alianzas que fortalezcan la transversalización de la igualdad de género en el Modelo de Atención Casa de Igualdad de Oportunidades para las Mujeres</t>
  </si>
  <si>
    <t>https://community.secop.gov.co/Public/Tendering/OpportunityDetail/Index?noticeUID=CO1.NTC.7443553&amp;isFromPublicArea=True&amp;isModal=true&amp;asPopupView=true</t>
  </si>
  <si>
    <t>Prestar servicios profesionales para promover la incorporación del enfoque poblacional-diferencial en las diferentes etapas de la Escuela de Formación Política a través de actividades de diseño metodológico, facilitación, desarrollo de ciclos y seguimiento a los mismos</t>
  </si>
  <si>
    <t>https://community.secop.gov.co/Public/Tendering/OpportunityDetail/Index?noticeUID=CO1.NTC.7444548&amp;isFromPublicArea=True&amp;isModal=true&amp;asPopupView=true</t>
  </si>
  <si>
    <t>https://community.secop.gov.co/Public/Tendering/OpportunityDetail/Index?noticeUID=CO1.NTC.7444101&amp;isFromPublicArea=True&amp;isModal=true&amp;asPopupView=true</t>
  </si>
  <si>
    <t>Prestar servicios de apoyo a la gestión al proceso de gestión financiera en las diferentes actividades relacionadas dentro de la Dirección Administrativa y Financiera.</t>
  </si>
  <si>
    <t>https://community.secop.gov.co/Public/Tendering/OpportunityDetail/Index?noticeUID=CO1.NTC.7444331&amp;isFromPublicArea=True&amp;isModal=true&amp;asPopupView=true</t>
  </si>
  <si>
    <t>Prestar los servicios profesionales para el apoyo en la implementación de estrategias con enfoque de derechos humanos de las mujeres, género y diferencial, que fomenten el desarrollo de capacidades y reconocimiento de las mujeres pertenecientes al pueblo étnico raizal en el Distrito Capital.</t>
  </si>
  <si>
    <t>https://community.secop.gov.co/Public/Tendering/OpportunityDetail/Index?noticeUID=CO1.NTC.7466819&amp;isFromPublicArea=True&amp;isModal=False</t>
  </si>
  <si>
    <t>Prestar servicios profesionales para apoyar las actividades presenciales, virtuales y/o telefónicas en la unidad física y móvil de la Estrategia Casa de Todas relacionadas con la atención y acompañamiento socio-jurídico a mujeres en sus diferencias y diversidades que realizan actividades sexuales pagadas en Bogotá</t>
  </si>
  <si>
    <t>https://community.secop.gov.co/Public/Tendering/OpportunityDetail/Index?noticeUID=CO1.NTC.7474754&amp;isFromPublicArea=True&amp;isModal=False</t>
  </si>
  <si>
    <t>https://community.secop.gov.co/Public/Tendering/OpportunityDetail/Index?noticeUID=CO1.NTC.7445140&amp;isFromPublicArea=True&amp;isModal=true&amp;asPopupView=true</t>
  </si>
  <si>
    <t>Prestar servicios profesionales especializados para el diseño, articulación, implementación y seguimiento a estrategias con enfoque de derechos humanos de las mujeres, género y diferencial, con énfasis en las mujeres pertenecientes a grupos étnicos.</t>
  </si>
  <si>
    <t>https://community.secop.gov.co/Public/Tendering/OpportunityDetail/Index?noticeUID=CO1.NTC.7445052&amp;isFromPublicArea=True&amp;isModal=true&amp;asPopupView=true</t>
  </si>
  <si>
    <t>Prestar servicios profesionales para apoyar en el desarrollo, seguimiento y consolidación de las acciones afirmativas que se requieran ejecutar en el marco del Sistema Distrital de Cuidado derivado del proyecto de inversión 8219</t>
  </si>
  <si>
    <t>https://community.secop.gov.co/Public/Tendering/OpportunityDetail/Index?noticeUID=CO1.NTC.7445253&amp;isFromPublicArea=True&amp;isModal=true&amp;asPopupView=true</t>
  </si>
  <si>
    <t>Prestar servicios de apoyo a la gestión operativa y logística en las actividades y procesos relacionados con el fortalecimiento de la participación de las mujeres, así como en el seguimiento y validación de la información que, al respecto, deba cargar y reportar la Dirección de Territorialización de Derechos y Participación</t>
  </si>
  <si>
    <t>https://community.secop.gov.co/Public/Tendering/OpportunityDetail/Index?noticeUID=CO1.NTC.7445286&amp;isFromPublicArea=True&amp;isModal=true&amp;asPopupView=true</t>
  </si>
  <si>
    <t>Prestar los servicios profesionales a la Oficina Asesora de planeación en las acciones necesarias para el fortalecimiento de la seguridad de la información en la entidad,asi como para la implementacion y la adopcion de herramientas de TI acorde con los lineamientos de la Política de Gobierno Digital y de la Política de Seguridad Digital.</t>
  </si>
  <si>
    <t>https://community.secop.gov.co/Public/Tendering/OpportunityDetail/Index?noticeUID=CO1.NTC.7449079&amp;isFromPublicArea=True&amp;isModal=true&amp;asPopupView=true</t>
  </si>
  <si>
    <t>Prestar servicios profesionales a la Dirección de Gestión del Conocimiento para apoyar el adecuado 2 2. Funcionamiento de la plataforma virtual de aprendizaje de la entidad incorporando los contenidos pedagógicos para el desarrollo de capacidades de las mujeres en sus diferencias y diversidades, asimismo, orientando a las mujeres en el acceso y uso de la plataforma</t>
  </si>
  <si>
    <t>https://community.secop.gov.co/Public/Tendering/OpportunityDetail/Index?noticeUID=CO1.NTC.7447371&amp;isFromPublicArea=True&amp;isModal=true&amp;asPopupView=true</t>
  </si>
  <si>
    <t>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</si>
  <si>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https://community.secop.gov.co/Public/Tendering/OpportunityDetail/Index?noticeUID=CO1.NTC.7463725&amp;isFromPublicArea=True&amp;isModal=true&amp;asPopupView=true</t>
  </si>
  <si>
    <t>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</si>
  <si>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https://community.secop.gov.co/Public/Tendering/OpportunityDetail/Index?noticeUID=CO1.NTC.7463726&amp;isFromPublicArea=True&amp;isModal=true&amp;asPopupView=true</t>
  </si>
  <si>
    <t>https://community.secop.gov.co/Public/Tendering/OpportunityDetail/Index?noticeUID=CO1.NTC.7450796&amp;isFromPublicArea=True&amp;isModal=true&amp;asPopupView=true</t>
  </si>
  <si>
    <t>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</si>
  <si>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https://community.secop.gov.co/Public/Tendering/OpportunityDetail/Index?noticeUID=CO1.NTC.7450760&amp;isFromPublicArea=True&amp;isModal=true&amp;asPopupView=true</t>
  </si>
  <si>
    <t>https://community.secop.gov.co/Public/Tendering/OpportunityDetail/Index?noticeUID=CO1.NTC.7451054&amp;isFromPublicArea=True&amp;isModal=true&amp;asPopupView=true</t>
  </si>
  <si>
    <t>https://community.secop.gov.co/Public/Tendering/OpportunityDetail/Index?noticeUID=CO1.NTC.7451071&amp;isFromPublicArea=True&amp;isModal=true&amp;asPopupView=true</t>
  </si>
  <si>
    <t>https://community.secop.gov.co/Public/Tendering/OpportunityDetail/Index?noticeUID=CO1.NTC.7451087&amp;isFromPublicArea=True&amp;isModal=true&amp;asPopupView=true</t>
  </si>
  <si>
    <t>https://community.secop.gov.co/Public/Tendering/OpportunityDetail/Index?noticeUID=CO1.NTC.7451100&amp;isFromPublicArea=True&amp;isModal=true&amp;asPopupView=true</t>
  </si>
  <si>
    <t>https://community.secop.gov.co/Public/Tendering/OpportunityDetail/Index?noticeUID=CO1.NTC.7451405&amp;isFromPublicArea=True&amp;isModal=true&amp;asPopupView=true</t>
  </si>
  <si>
    <t>Prestar servicios profesionales a la Oficina Asesora de Planeación para fortalecer la implementación y sostenibilidad del Modelo Integrado de Planeación y Gestión, promoviendo la mejora continua en los procesos de la Secretaría Distrital de la Mujer.</t>
  </si>
  <si>
    <t>https://community.secop.gov.co/Public/Tendering/OpportunityDetail/Index?noticeUID=CO1.NTC.7451039&amp;isFromPublicArea=True&amp;isModal=true&amp;asPopupView=true</t>
  </si>
  <si>
    <t>https://community.secop.gov.co/Public/Tendering/OpportunityDetail/Index?noticeUID=CO1.NTC.7452412&amp;isFromPublicArea=True&amp;isModal=true&amp;asPopupView=true</t>
  </si>
  <si>
    <t>https://community.secop.gov.co/Public/Tendering/OpportunityDetail/Index?noticeUID=CO1.NTC.7463727&amp;isFromPublicArea=True&amp;isModal=False</t>
  </si>
  <si>
    <t>Prestación de servicios profesionales en actividades asociadas con el seguimiento conforme al Plan Anual de auditorias y el Plan Anual de Capacitación del Programa de Gestión Documental, asi como el Plan Anual de Transferencias Documentales Primarias en las dependencias de la Secretaria Distrital de la Mujer.</t>
  </si>
  <si>
    <t>https://community.secop.gov.co/Public/Tendering/OpportunityDetail/Index?noticeUID=CO1.NTC.7452582&amp;isFromPublicArea=True&amp;isModal=true&amp;asPopupView=true</t>
  </si>
  <si>
    <t>Prestar los servicios profesionales para apoyar los temas técnicos, administrativos, presupuestales y operativos en el marco de la implementación de las estrategias y proyectos de inversión a cargo de la Dirección de Enfoque Diferencial</t>
  </si>
  <si>
    <t>https://community.secop.gov.co/Public/Tendering/OpportunityDetail/Index?noticeUID=CO1.NTC.7462500&amp;isFromPublicArea=True&amp;isModal=true&amp;asPopupView=true</t>
  </si>
  <si>
    <t>https://community.secop.gov.co/Public/Tendering/OpportunityDetail/Index?noticeUID=CO1.NTC.7455782&amp;isFromPublicArea=True&amp;isModal=true&amp;asPopupView=true</t>
  </si>
  <si>
    <t>https://community.secop.gov.co/Public/Tendering/OpportunityDetail/Index?noticeUID=CO1.NTC.7456454&amp;isFromPublicArea=True&amp;isModal=true&amp;asPopupView=true</t>
  </si>
  <si>
    <t>Prestar servicios profesionales a la Subsecretaría de Fortalecimiento de Capacidades y Oportunidades para la articulación del equipo de profesionales que realizan evaluaciones psicológicas forenses en los casos de violencias contra las mujeres que represente el equipo de Litigio de la Estrategia de Justicia de Género</t>
  </si>
  <si>
    <t>https://community.secop.gov.co/Public/Tendering/OpportunityDetail/Index?noticeUID=CO1.NTC.7456867&amp;isFromPublicArea=True&amp;isModal=true&amp;asPopupView=true</t>
  </si>
  <si>
    <t>https://community.secop.gov.co/Public/Tendering/OpportunityDetail/Index?noticeUID=CO1.NTC.7456205&amp;isFromPublicArea=True&amp;isModal=true&amp;asPopupView=true</t>
  </si>
  <si>
    <t>https://community.secop.gov.co/Public/Tendering/OpportunityDetail/Index?noticeUID=CO1.NTC.7457635&amp;isFromPublicArea=True&amp;isModal=true&amp;asPopupView=true</t>
  </si>
  <si>
    <t>Apoyar a la Oficina Asesora de planeación en las actividades de soporte técnico, mantenimiento y actualización del hardware y software de la infraestructura tecnológica de la entidad, garantizando su adecuado 2 2. Funcionamiento.</t>
  </si>
  <si>
    <t>https://community.secop.gov.co/Public/Tendering/OpportunityDetail/Index?noticeUID=CO1.NTC.7458468&amp;isFromPublicArea=True&amp;isModal=true&amp;asPopupView=true</t>
  </si>
  <si>
    <t>https://community.secop.gov.co/Public/Tendering/OpportunityDetail/Index?noticeUID=CO1.NTC.7458738&amp;isFromPublicArea=True&amp;isModal=true&amp;asPopupView=true</t>
  </si>
  <si>
    <t>Prestar servicios profesionales para acompañar la implementación y seguimiento de procesos diferenciados que adelanten los equipos territoriales de las Casas de Igualdad de Oportunidades para las Mujeres, frente a la promoción de derechos, rutas de atención y otras acciones del PIOEG dirigidas a mujeres víctimas y organizaciones de mujeres víctimas del conflicto y mujeres excombatientes en el marco del derecho a la paz.</t>
  </si>
  <si>
    <t>https://community.secop.gov.co/Public/Tendering/OpportunityDetail/Index?noticeUID=CO1.NTC.7458502&amp;isFromPublicArea=True&amp;isModal=true&amp;asPopupView=true</t>
  </si>
  <si>
    <t>Prestar servicios profesionales a la Dirección de Territorialización de Derechos y Participación, para apoyar la articulación territorial y el posicionamiento local de la PPMYEG, así como, el Modelo de Atención Casa de Igualdad de Oportunidades para las Mujeres.</t>
  </si>
  <si>
    <t>https://community.secop.gov.co/Public/Tendering/OpportunityDetail/Index?noticeUID=CO1.NTC.7457904&amp;isFromPublicArea=True&amp;isModal=true&amp;asPopupView=true</t>
  </si>
  <si>
    <t>Prestar servicios profesionales a la Dirección de Territorialización de Derechos y Participación, para apoyar la articulación y seguimiento de las acciones psicosociales que desarrollen el marco de la implementación del Modelo de Atención de las Casas de Igualdad de Oportunidades para las Mujeres y el ejercicio de la supervisión de los contratos que le sean asignados.</t>
  </si>
  <si>
    <t>https://community.secop.gov.co/Public/Tendering/OpportunityDetail/Index?noticeUID=CO1.NTC.7459112&amp;isFromPublicArea=True&amp;isModal=true&amp;asPopupView=true</t>
  </si>
  <si>
    <t>https://community.secop.gov.co/Public/Tendering/OpportunityDetail/Index?noticeUID=CO1.NTC.7458740&amp;isFromPublicArea=True&amp;isModal=true&amp;asPopupView=true</t>
  </si>
  <si>
    <t>https://community.secop.gov.co/Public/Tendering/OpportunityDetail/Index?noticeUID=CO1.NTC.7459086&amp;isFromPublicArea=True&amp;isModal=true&amp;asPopupView=true</t>
  </si>
  <si>
    <t>https://community.secop.gov.co/Public/Tendering/OpportunityDetail/Index?noticeUID=CO1.NTC.7459815&amp;isFromPublicArea=True&amp;isModal=true&amp;asPopupView=true</t>
  </si>
  <si>
    <t>https://community.secop.gov.co/Public/Tendering/OpportunityDetail/Index?noticeUID=CO1.NTC.7462784&amp;isFromPublicArea=True&amp;isModal=true&amp;asPopupView=true</t>
  </si>
  <si>
    <t>Prestar servicios de apoyo a la gestión en los procesos de convocatoria y atención a la ciudadanía en los asuntos relacionados a la consolidación del modelo de operación de manzanas de cuidado en el marco del proyecto de 1 1. Inversión 8219 del Sistema Distrital de Cuidado</t>
  </si>
  <si>
    <t>https://community.secop.gov.co/Public/Tendering/OpportunityDetail/Index?noticeUID=CO1.NTC.7483693&amp;isFromPublicArea=True&amp;isModal=False</t>
  </si>
  <si>
    <t>Prestar servicios profesionales para apoyar en las actividades relacionadas con la planeación estratégica, planes de acción, planeación de procesos, procedimientos, riesgos y auditorías asociados a la dirección administrativa y financiera.</t>
  </si>
  <si>
    <t>https://community.secop.gov.co/Public/Tendering/OpportunityDetail/Index?noticeUID=CO1.NTC.7462247&amp;isFromPublicArea=True&amp;isModal=true&amp;asPopupView=true</t>
  </si>
  <si>
    <t>https://community.secop.gov.co/Public/Tendering/OpportunityDetail/Index?noticeUID=CO1.NTC.7484158&amp;isFromPublicArea=True&amp;isModal=False</t>
  </si>
  <si>
    <t>https://community.secop.gov.co/Public/Tendering/OpportunityDetail/Index?noticeUID=CO1.NTC.7484183&amp;isFromPublicArea=True&amp;isModal=False</t>
  </si>
  <si>
    <t>Prestar servicios profesionales para apoyar la orientación, acompañamiento y seguimiento a los lineamientos técnicos, operativos, metodológicos y de financiamiento concernientes a la transversalización del enfoque de derechos de las mujeres y el enfoque de género en el marco de la planeación, implementación y seguimiento al Sistema Distrital de Cuidado y al proyecto de inversión 8219</t>
  </si>
  <si>
    <t>https://community.secop.gov.co/Public/Tendering/OpportunityDetail/Index?noticeUID=CO1.NTC.7473210&amp;isFromPublicArea=True&amp;isModal=False</t>
  </si>
  <si>
    <t>https://community.secop.gov.co/Public/Tendering/OpportunityDetail/Index?noticeUID=CO1.NTC.7461884&amp;isFromPublicArea=True&amp;isModal=true&amp;asPopupView=true</t>
  </si>
  <si>
    <t>https://community.secop.gov.co/Public/Tendering/OpportunityDetail/Index?noticeUID=CO1.NTC.7461946&amp;isFromPublicArea=True&amp;isModal=true&amp;asPopupView=true</t>
  </si>
  <si>
    <t>Prestar servicios profesionales en la creación, animación, producción y edición de material audiovisual que se registre atendiendo la misionalidad y la oferta de servicios de la Secretaría Distrital de la Mujer</t>
  </si>
  <si>
    <t>https://community.secop.gov.co/Public/Tendering/OpportunityDetail/Index?noticeUID=CO1.NTC.7465254&amp;isFromPublicArea=True&amp;isModal=true&amp;asPopupView=true</t>
  </si>
  <si>
    <t>Prestar servicios profesionales en actividades asociadas a la conceptualización y realización de productos audiovisuales que permitan la divulgación de la misionalidad y oferta de servicios de la Secretaría de la Mujer.</t>
  </si>
  <si>
    <t>https://community.secop.gov.co/Public/Tendering/OpportunityDetail/Index?noticeUID=CO1.NTC.7464247&amp;isFromPublicArea=True&amp;isModal=true&amp;asPopupView=true</t>
  </si>
  <si>
    <t>Prestar servicios profesionales para la administración, diseño, mantenimiento y optimización de las secciones comunicativas y especiales "online" de la página web de la Secretaría Distrital de la Mujer, asegurando su calidad, usabilidad, accesibilidad y cumplimiento de la normativa vigente</t>
  </si>
  <si>
    <t>https://community.secop.gov.co/Public/Tendering/OpportunityDetail/Index?noticeUID=CO1.NTC.7469080&amp;isFromPublicArea=True&amp;isModal=False</t>
  </si>
  <si>
    <t>Prestar servicios profesionales para la creación de contenidos internos y externos, la reportería y el cubrimiento de eventos y actividades, garantizando su alineación con la estrategia de comunicaciones de la Secretaría Distrital de la Mujer.</t>
  </si>
  <si>
    <t>https://community.secop.gov.co/Public/Tendering/OpportunityDetail/Index?noticeUID=CO1.NTC.7466689&amp;isFromPublicArea=True&amp;isModal=true&amp;asPopupView=true</t>
  </si>
  <si>
    <t>Prestar servicios profesionales para la producción de contenidos noticiosos, periodísticos e informativos, así como la gestión de estrategias comunicacionales que permitan la promoción de los derechos de las mujeres y la divulgación de la oferta de servicios de la Secretaría Distrital de la Mujer.</t>
  </si>
  <si>
    <t>https://community.secop.gov.co/Public/Tendering/OpportunityDetail/Index?noticeUID=CO1.NTC.7465689&amp;isFromPublicArea=True&amp;isModal=true&amp;asPopupView=true</t>
  </si>
  <si>
    <t>Prestar servicios profesionales para el diseño de piezas gráficas orientadas a promover la garantía de derechos, de acuerdo con la misionalidad de la Secretaría Distrital de la Mujer.</t>
  </si>
  <si>
    <t>https://community.secop.gov.co/Public/Tendering/OpportunityDetail/Index?noticeUID=CO1.NTC.7493445&amp;isFromPublicArea=True&amp;isModal=False</t>
  </si>
  <si>
    <t>Prestar los servicios profesionales especializados para la articulación en la formulación e implementación de acciones afirmativas dirigidas a la transformación de imaginarios, representaciones y estereotipos de las distintas formas de discriminación contra las mujeres en toda sus diferencias y diversidades.</t>
  </si>
  <si>
    <t>https://community.secop.gov.co/Public/Tendering/OpportunityDetail/Index?noticeUID=CO1.NTC.7462032&amp;isFromPublicArea=True&amp;isModal=true&amp;asPopupView=true</t>
  </si>
  <si>
    <t>https://community.secop.gov.co/Public/Tendering/OpportunityDetail/Index?noticeUID=CO1.NTC.7462059&amp;isFromPublicArea=True&amp;isModal=true&amp;asPopupView=true</t>
  </si>
  <si>
    <t>Prestar los servicios profesionales a la Subsecretaría de Fortalecimiento de Capacidades y Oportunidades para realizar las gestiones jurídicas y trámites administrativos relacionados con la Secretaría Técnica de los Comités Técnicos para la Representación Jurídica y de la Estrategia de Justicia de Género y, las demás actividades jurídicas que se requieran para la puesta en marcha de la Estrategia de Justicia de Género</t>
  </si>
  <si>
    <t>https://community.secop.gov.co/Public/Tendering/OpportunityDetail/Index?noticeUID=CO1.NTC.7462588&amp;isFromPublicArea=True&amp;isModal=true&amp;asPopupView=true</t>
  </si>
  <si>
    <t>https://community.secop.gov.co/Public/Tendering/OpportunityDetail/Index?noticeUID=CO1.NTC.7462726&amp;isFromPublicArea=True&amp;isModal=true&amp;asPopupView=true</t>
  </si>
  <si>
    <t>Prestar servicios profesionales a la Dirección de Eliminación de Violencias contra las Mujeres y Acceso a la Justicia, en la gestión, dinamización y seguimiento técnico y operativo del Sistema Articulado de Alertas Tempranas para la prevención del delito de feminicidio en Bogotá (SAAT), en el marco del proyecto de inversión a cargo de la dependencia, así como apoyar la supervisión de los contratos que le sean designados.</t>
  </si>
  <si>
    <t>https://community.secop.gov.co/Public/Tendering/OpportunityDetail/Index?noticeUID=CO1.NTC.7463044&amp;isFromPublicArea=True&amp;isModal=true&amp;asPopupView=true</t>
  </si>
  <si>
    <t>https://community.secop.gov.co/Public/Tendering/OpportunityDetail/Index?noticeUID=CO1.NTC.7463151&amp;isFromPublicArea=True&amp;isModal=true&amp;asPopupView=true</t>
  </si>
  <si>
    <t>https://community.secop.gov.co/Public/Tendering/OpportunityDetail/Index?noticeUID=CO1.NTC.7463134&amp;isFromPublicArea=True&amp;isModal=true&amp;asPopupView=true</t>
  </si>
  <si>
    <t>https://community.secop.gov.co/Public/Tendering/OpportunityDetail/Index?noticeUID=CO1.NTC.7463142&amp;isFromPublicArea=True&amp;isModal=true&amp;asPopupView=true</t>
  </si>
  <si>
    <t>https://community.secop.gov.co/Public/Tendering/OpportunityDetail/Index?noticeUID=CO1.NTC.7463145&amp;isFromPublicArea=True&amp;isModal=true&amp;asPopupView=true</t>
  </si>
  <si>
    <t>https://community.secop.gov.co/Public/Tendering/OpportunityDetail/Index?noticeUID=CO1.NTC.7463147&amp;isFromPublicArea=True&amp;isModal=true&amp;asPopupView=true</t>
  </si>
  <si>
    <t>Prestar servicios profesionales para apoyar las actividades presenciales, virtuales y/o telefónicas en la unidad física y móvil de la Estrategia Casa de Todas relacionadas con la intervención y acompañamiento social a mujeres en sus diferencias y diversidades que realizan actividades sexuales pagadas en Bogotá.</t>
  </si>
  <si>
    <t>https://community.secop.gov.co/Public/Tendering/OpportunityDetail/Index?noticeUID=CO1.NTC.7471267&amp;isFromPublicArea=True&amp;isModal=False</t>
  </si>
  <si>
    <t>Prestar servicios profesionales para apoyar a la Oficina Jurídica de la Secretaría Distrital de la Mujer en el desarrollo de las estrategias y procesos jurídicos a cargo de la entidad y que, además, sirva como enlace de la Oficina Jurídica en las actividades que se adelanten en desarrollo de la Estrategia de Justicia de Género</t>
  </si>
  <si>
    <t>https://community.secop.gov.co/Public/Tendering/OpportunityDetail/Index?noticeUID=CO1.NTC.7470843&amp;isFromPublicArea=True&amp;isModal=true&amp;asPopupView=true</t>
  </si>
  <si>
    <t>https://community.secop.gov.co/Public/Tendering/OpportunityDetail/Index?noticeUID=CO1.NTC.7468506&amp;isFromPublicArea=True&amp;isModal=true&amp;asPopupView=true</t>
  </si>
  <si>
    <t>https://community.secop.gov.co/Public/Tendering/OpportunityDetail/Index?noticeUID=CO1.NTC.7472326&amp;isFromPublicArea=True&amp;isModal=true&amp;asPopupView=true</t>
  </si>
  <si>
    <t>https://community.secop.gov.co/Public/Tendering/OpportunityDetail/Index?noticeUID=CO1.NTC.7474146&amp;isFromPublicArea=True&amp;isModal=False</t>
  </si>
  <si>
    <t>Prestar servicios profesionales para apoyar la supervisión, seguimiento, estructuración y control de los contratos ejecutados en la Dirección Administrativa y Financiera.</t>
  </si>
  <si>
    <t>https://community.secop.gov.co/Public/Tendering/OpportunityDetail/Index?noticeUID=CO1.NTC.7466246&amp;isFromPublicArea=True&amp;isModal=true&amp;asPopupView=true</t>
  </si>
  <si>
    <t>https://community.secop.gov.co/Public/Tendering/OpportunityDetail/Index?noticeUID=CO1.NTC.7473648&amp;isFromPublicArea=True&amp;isModal=true&amp;asPopupView=true</t>
  </si>
  <si>
    <t>https://community.secop.gov.co/Public/Tendering/OpportunityDetail/Index?noticeUID=CO1.NTC.7468742&amp;isFromPublicArea=True&amp;isModal=true&amp;asPopupView=true</t>
  </si>
  <si>
    <t>https://community.secop.gov.co/Public/Tendering/OpportunityDetail/Index?noticeUID=CO1.NTC.7469519&amp;isFromPublicArea=True&amp;isModal=true&amp;asPopupView=true</t>
  </si>
  <si>
    <t>https://community.secop.gov.co/Public/Tendering/OpportunityDetail/Index?noticeUID=CO1.NTC.7469562&amp;isFromPublicArea=True&amp;isModal=true&amp;asPopupView=true</t>
  </si>
  <si>
    <t>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</si>
  <si>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https://community.secop.gov.co/Public/Tendering/OpportunityDetail/Index?noticeUID=CO1.NTC.7467302&amp;isFromPublicArea=True&amp;isModal=true&amp;asPopupView=true</t>
  </si>
  <si>
    <t>https://community.secop.gov.co/Public/Tendering/OpportunityDetail/Index?noticeUID=CO1.NTC.7467388&amp;isFromPublicArea=True&amp;isModal=true&amp;asPopupView=true</t>
  </si>
  <si>
    <t>https://community.secop.gov.co/Public/Tendering/OpportunityDetail/Index?noticeUID=CO1.NTC.7472341&amp;isFromPublicArea=True&amp;isModal=true&amp;asPopupView=true</t>
  </si>
  <si>
    <t>https://community.secop.gov.co/Public/Tendering/OpportunityDetail/Index?noticeUID=CO1.NTC.7472923&amp;isFromPublicArea=True&amp;isModal=true&amp;asPopupView=true</t>
  </si>
  <si>
    <t>https://community.secop.gov.co/Public/Tendering/OpportunityDetail/Index?noticeUID=CO1.NTC.7473527&amp;isFromPublicArea=True&amp;isModal=true&amp;asPopupView=true</t>
  </si>
  <si>
    <t>https://community.secop.gov.co/Public/Tendering/OpportunityDetail/Index?noticeUID=CO1.NTC.7468810&amp;isFromPublicArea=True&amp;isModal=true&amp;asPopupView=true</t>
  </si>
  <si>
    <t>https://community.secop.gov.co/Public/Tendering/OpportunityDetail/Index?noticeUID=CO1.NTC.7471503&amp;isFromPublicArea=True&amp;isModal=true&amp;asPopupView=true</t>
  </si>
  <si>
    <t>Prestar servicios profesionales para apoyar la asistencia técnica sectorial orientada a la transversalización de la igualdad de género en el ámbito local en el marco del Modelo de Atención de las Casas de Igualdad de Oportunidades para las Mujeres</t>
  </si>
  <si>
    <t>https://community.secop.gov.co/Public/Tendering/OpportunityDetail/Index?noticeUID=CO1.NTC.7471597&amp;isFromPublicArea=True&amp;isModal=true&amp;asPopupView=true</t>
  </si>
  <si>
    <t>https://community.secop.gov.co/Public/Tendering/OpportunityDetail/Index?noticeUID=CO1.NTC.7471552&amp;isFromPublicArea=True&amp;isModal=true&amp;asPopupView=true</t>
  </si>
  <si>
    <t>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</si>
  <si>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https://community.secop.gov.co/Public/Tendering/OpportunityDetail/Index?noticeUID=CO1.NTC.7471766&amp;isFromPublicArea=True&amp;isModal=true&amp;asPopupView=true</t>
  </si>
  <si>
    <t>Prestar servicios profesionales a la Dirección del Sistema de Cuidado en el seguimiento de las acciones y actividades ejecutadas en el marco del componente psico-jurídico de la estrategia de cuidado a cuidadoras del Sistema Distrital de Cuidado y sus enfoques.</t>
  </si>
  <si>
    <t>https://community.secop.gov.co/Public/Tendering/OpportunityDetail/Index?noticeUID=CO1.NTC.7472136&amp;isFromPublicArea=True&amp;isModal=true&amp;asPopupView=true</t>
  </si>
  <si>
    <t>https://community.secop.gov.co/Public/Tendering/OpportunityDetail/Index?noticeUID=CO1.NTC.7476432&amp;isFromPublicArea=True&amp;isModal=true&amp;asPopupView=true</t>
  </si>
  <si>
    <t>https://community.secop.gov.co/Public/Tendering/OpportunityDetail/Index?noticeUID=CO1.NTC.7472839&amp;isFromPublicArea=True&amp;isModal=true&amp;asPopupView=true</t>
  </si>
  <si>
    <t>Prestar servicios profesionales para acompañar en la gestión operativa y pedagógica de intervenciones que promuevan la redistribución de los trabajos de cuidado no remunerados, la prevención de violencias y la promoción de los derechos de las mujeres de la Estrategia de Transformación Cultural de la Secretaría Distrital de la Mujer.</t>
  </si>
  <si>
    <t>https://community.secop.gov.co/Public/Tendering/OpportunityDetail/Index?noticeUID=CO1.NTC.7473319&amp;isFromPublicArea=True&amp;isModal=true&amp;asPopupView=true</t>
  </si>
  <si>
    <t>https://community.secop.gov.co/Public/Tendering/OpportunityDetail/Index?noticeUID=CO1.NTC.7473388&amp;isFromPublicArea=True&amp;isModal=true&amp;asPopupView=true</t>
  </si>
  <si>
    <t>https://community.secop.gov.co/Public/Tendering/OpportunityDetail/Index?noticeUID=CO1.NTC.7474441&amp;isFromPublicArea=True&amp;isModal=true&amp;asPopupView=true</t>
  </si>
  <si>
    <t>https://community.secop.gov.co/Public/Tendering/OpportunityDetail/Index?noticeUID=CO1.NTC.7474447&amp;isFromPublicArea=True&amp;isModal=true&amp;asPopupView=true</t>
  </si>
  <si>
    <t>https://community.secop.gov.co/Public/Tendering/OpportunityDetail/Index?noticeUID=CO1.NTC.7474451&amp;isFromPublicArea=True&amp;isModal=true&amp;asPopupView=true</t>
  </si>
  <si>
    <t>https://community.secop.gov.co/Public/Tendering/OpportunityDetail/Index?noticeUID=CO1.NTC.7474458&amp;isFromPublicArea=True&amp;isModal=true&amp;asPopupView=true</t>
  </si>
  <si>
    <t>Prestar los servicios profesionales para apoyar la revisión y seguimiento a los instrumentos de planeación implementados por la Subsecretaría de Fortalecimiento de Capacidades y Oportunidades y sus direcciones</t>
  </si>
  <si>
    <t>https://community.secop.gov.co/Public/Tendering/OpportunityDetail/Index?noticeUID=CO1.NTC.7474466&amp;isFromPublicArea=True&amp;isModal=true&amp;asPopupView=true</t>
  </si>
  <si>
    <t>https://community.secop.gov.co/Public/Tendering/OpportunityDetail/Index?noticeUID=CO1.NTC.7474474&amp;isFromPublicArea=True&amp;isModal=true&amp;asPopupView=true</t>
  </si>
  <si>
    <t>https://community.secop.gov.co/Public/Tendering/OpportunityDetail/Index?noticeUID=CO1.NTC.7474485&amp;isFromPublicArea=True&amp;isModal=true&amp;asPopupView=true</t>
  </si>
  <si>
    <t>https://community.secop.gov.co/Public/Tendering/OpportunityDetail/Index?noticeUID=CO1.NTC.7484438&amp;isFromPublicArea=True&amp;isModal=true&amp;asPopupView=true</t>
  </si>
  <si>
    <t>https://community.secop.gov.co/Public/Tendering/OpportunityDetail/Index?noticeUID=CO1.NTC.7484475&amp;isFromPublicArea=True&amp;isModal=true&amp;asPopupView=true</t>
  </si>
  <si>
    <t>https://community.secop.gov.co/Public/Tendering/OpportunityDetail/Index?noticeUID=CO1.NTC.7484816&amp;isFromPublicArea=True&amp;isModal=true&amp;asPopupView=true</t>
  </si>
  <si>
    <t>Prestar servicios profesionales a la Dirección de Eliminación de Violencias contra las Mujeres y Acceso a la Justicia, en la gestión, dinamización y seguimiento técnico y operativo de la Agencia Muj, integración de la Secretaría Distrital de la Mujer, con el NUSE 123 del Distrito Capital, en el marco del proyecto de inversión a cargo de la dependencia, así como apoyar la supervisión de los contratos que le sean designados.</t>
  </si>
  <si>
    <t>https://community.secop.gov.co/Public/Tendering/OpportunityDetail/Index?noticeUID=CO1.NTC.7484875&amp;isFromPublicArea=True&amp;isModal=true&amp;asPopupView=true</t>
  </si>
  <si>
    <t>Prestar servicios profesionales para apoyar las actividades presenciales, virtuales y/o telefónicas en la unidad física y móvil de la Estrategia Casa de Todas relacionadas con la atención y acompañamiento socio-jurídico a mujeres en sus diferencias y diversidades que realizan actividades sexuales pagadas en Bogotá.</t>
  </si>
  <si>
    <t>https://community.secop.gov.co/Public/Tendering/OpportunityDetail/Index?noticeUID=CO1.NTC.7474778&amp;isFromPublicArea=True&amp;isModal=true&amp;asPopupView=true</t>
  </si>
  <si>
    <t>https://community.secop.gov.co/Public/Tendering/OpportunityDetail/Index?noticeUID=CO1.NTC.7474430&amp;isFromPublicArea=True&amp;isModal=true&amp;asPopupView=true</t>
  </si>
  <si>
    <t>https://community.secop.gov.co/Public/Tendering/OpportunityDetail/Index?noticeUID=CO1.NTC.7474436&amp;isFromPublicArea=True&amp;isModal=true&amp;asPopupView=true</t>
  </si>
  <si>
    <t>https://community.secop.gov.co/Public/Tendering/OpportunityDetail/Index?noticeUID=CO1.NTC.7474443&amp;isFromPublicArea=True&amp;isModal=true&amp;asPopupView=true</t>
  </si>
  <si>
    <t>https://community.secop.gov.co/Public/Tendering/OpportunityDetail/Index?noticeUID=CO1.NTC.7474450&amp;isFromPublicArea=True&amp;isModal=true&amp;asPopupView=true</t>
  </si>
  <si>
    <t>https://community.secop.gov.co/Public/Tendering/OpportunityDetail/Index?noticeUID=CO1.NTC.7474460&amp;isFromPublicArea=True&amp;isModal=true&amp;asPopupView=true</t>
  </si>
  <si>
    <t>https://community.secop.gov.co/Public/Tendering/OpportunityDetail/Index?noticeUID=CO1.NTC.7474707&amp;isFromPublicArea=True&amp;isModal=true&amp;asPopupView=true</t>
  </si>
  <si>
    <t>Prestar servicios profesionales para adelantar las actividades relacionadas con el apoyo a la supervisión, seguimiento y control de los contratos de apoyo a la entidad, ejecutados a través de la Dirección Administrativa y Financiera.</t>
  </si>
  <si>
    <t>https://community.secop.gov.co/Public/Tendering/OpportunityDetail/Index?noticeUID=CO1.NTC.7475148&amp;isFromPublicArea=True&amp;isModal=true&amp;asPopupView=true</t>
  </si>
  <si>
    <t>https://community.secop.gov.co/Public/Tendering/OpportunityDetail/Index?noticeUID=CO1.NTC.7474765&amp;isFromPublicArea=True&amp;isModal=true&amp;asPopupView=true</t>
  </si>
  <si>
    <t>https://community.secop.gov.co/Public/Tendering/OpportunityDetail/Index?noticeUID=CO1.NTC.7475118&amp;isFromPublicArea=True&amp;isModal=true&amp;asPopupView=true</t>
  </si>
  <si>
    <t>Prestar servicios profesionales a la Dirección de Derechos y Diseño de Política para apoyar el seguimiento a los compromisos de la Secretaría Distrital de la Mujer en otras políticas públicas distritales.</t>
  </si>
  <si>
    <t>https://community.secop.gov.co/Public/Tendering/OpportunityDetail/Index?noticeUID=CO1.NTC.7484309&amp;isFromPublicArea=True&amp;isModal=true&amp;asPopupView=true</t>
  </si>
  <si>
    <t>Prestar servicios profesionales para la creación, gestión y divulgación de contenidos comunicacionales con enfoque de Género y de Derechos, en el marco del proceso de Comunicación Estratégica de la Secretaría Distrital de la Mujer.</t>
  </si>
  <si>
    <t>https://community.secop.gov.co/Public/Tendering/OpportunityDetail/Index?noticeUID=CO1.NTC.7492437&amp;isFromPublicArea=True&amp;isModal=true&amp;asPopupView=true</t>
  </si>
  <si>
    <t>Prestar servicios profesionales para el desarrollo y ejecución integral de las acciones necesarias para la producción de eventos o el desarrollo de actividades, garantizando el cumplimiento de los objetivos definidos en el proceso de comunicación estratégica</t>
  </si>
  <si>
    <t>https://community.secop.gov.co/Public/Tendering/OpportunityDetail/Index?noticeUID=CO1.NTC.7492860&amp;isFromPublicArea=True&amp;isModal=true&amp;asPopupView=true</t>
  </si>
  <si>
    <t>https://community.secop.gov.co/Public/Tendering/OpportunityDetail/Index?noticeUID=CO1.NTC.7480619&amp;isFromPublicArea=True&amp;isModal=true&amp;asPopupView=true</t>
  </si>
  <si>
    <t>Prestar servicios profesionales a la Dirección de Territorialización de Derechos y Participación para apoyar las actividades de seguimiento y verificación de soportes a los instrumentos de planeación y políticas públicas a cargo de la Dirección.</t>
  </si>
  <si>
    <t>https://community.secop.gov.co/Public/Tendering/OpportunityDetail/Index?noticeUID=CO1.NTC.7478450&amp;isFromPublicArea=True&amp;isModal=true&amp;asPopupView=true</t>
  </si>
  <si>
    <t>Prestar servicios profesionales a la Dirección de Derechos y Diseño de Política para apoyar la gestión y desarrollo de las acciones dirigidas al reconocimiento y garantía de los derechos de las mujeres establecidas en las políticas públicas lideradas por el sector mujeres y el Sello Distrital en Igualdad de Género.</t>
  </si>
  <si>
    <t>https://community.secop.gov.co/Public/Tendering/OpportunityDetail/Index?noticeUID=CO1.NTC.7484336&amp;isFromPublicArea=True&amp;isModal=true&amp;asPopupView=true</t>
  </si>
  <si>
    <t>Prestar servicios profesionales en la Dirección de Talento Humano apoyando la realización y seguimiento de las actividades contempladas dentro del Plan de Seguridad y Salud en el trabajo de la Entidad</t>
  </si>
  <si>
    <t>https://community.secop.gov.co/Public/Tendering/OpportunityDetail/Index?noticeUID=CO1.NTC.7483426&amp;isFromPublicArea=True&amp;isModal=true&amp;asPopupView=true</t>
  </si>
  <si>
    <t>https://community.secop.gov.co/Public/Tendering/OpportunityDetail/Index?noticeUID=CO1.NTC.7482607&amp;isFromPublicArea=True&amp;isModal=true&amp;asPopupView=true</t>
  </si>
  <si>
    <t>Prestar servicios profesionales a la Dirección de Eliminación de Violencias contra las Mujeres y Acceso a la Justicia, en la gestión, dinamización y seguimiento técnico y operativo de los esquemas de atención psico jurídica y psico social en dupla a mujeres víctimas de violencia, en el marco del proyecto de inversión y apoyar la supervisión de los contratos que le sean designados.</t>
  </si>
  <si>
    <t>https://community.secop.gov.co/Public/Tendering/OpportunityDetail/Index?noticeUID=CO1.NTC.7484351&amp;isFromPublicArea=True&amp;isModal=true&amp;asPopupView=true</t>
  </si>
  <si>
    <t>https://community.secop.gov.co/Public/Tendering/OpportunityDetail/Index?noticeUID=CO1.NTC.7482858&amp;isFromPublicArea=True&amp;isModal=true&amp;asPopupView=true</t>
  </si>
  <si>
    <t>https://community.secop.gov.co/Public/Tendering/OpportunityDetail/Index?noticeUID=CO1.NTC.7485646&amp;isFromPublicArea=True&amp;isModal=true&amp;asPopupView=true</t>
  </si>
  <si>
    <t>https://community.secop.gov.co/Public/Tendering/OpportunityDetail/Index?noticeUID=CO1.NTC.7485656&amp;isFromPublicArea=True&amp;isModal=true&amp;asPopupView=true</t>
  </si>
  <si>
    <t>https://community.secop.gov.co/Public/Tendering/OpportunityDetail/Index?noticeUID=CO1.NTC.7483503&amp;isFromPublicArea=True&amp;isModal=true&amp;asPopupView=true</t>
  </si>
  <si>
    <t>https://community.secop.gov.co/Public/Tendering/OpportunityDetail/Index?noticeUID=CO1.NTC.7483554&amp;isFromPublicArea=True&amp;isModal=true&amp;asPopupView=true</t>
  </si>
  <si>
    <t>https://community.secop.gov.co/Public/Tendering/OpportunityDetail/Index?noticeUID=CO1.NTC.7483589&amp;isFromPublicArea=True&amp;isModal=true&amp;asPopupView=true</t>
  </si>
  <si>
    <t>https://community.secop.gov.co/Public/Tendering/OpportunityDetail/Index?noticeUID=CO1.NTC.7481164&amp;isFromPublicArea=True&amp;isModal=true&amp;asPopupView=true</t>
  </si>
  <si>
    <t>https://community.secop.gov.co/Public/Tendering/OpportunityDetail/Index?noticeUID=CO1.NTC.7483510&amp;isFromPublicArea=True&amp;isModal=true&amp;asPopupView=true</t>
  </si>
  <si>
    <t>Prestar servicios profesionales para brindar apoyo administrativo y de gestión en los procesos del componente de formación relacionados con la consolidación del modelo de operación de manzanas de cuidado de la Dirección del Sistema de Cuidado.</t>
  </si>
  <si>
    <t>https://community.secop.gov.co/Public/Tendering/OpportunityDetail/Index?noticeUID=CO1.NTC.7483970&amp;isFromPublicArea=True&amp;isModal=true&amp;asPopupView=true</t>
  </si>
  <si>
    <t>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</si>
  <si>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https://community.secop.gov.co/Public/Tendering/OpportunityDetail/Index?noticeUID=CO1.NTC.7483999&amp;isFromPublicArea=True&amp;isModal=true&amp;asPopupView=true</t>
  </si>
  <si>
    <t>Prestar servicios de apoyo en la Dirección de Talento Humano apoyando la realización de las actividades contempladas dentro del Sistema de Gestión de Seguridad y Salud en el trabajo de la Entidad</t>
  </si>
  <si>
    <t>https://community.secop.gov.co/Public/Tendering/OpportunityDetail/Index?noticeUID=CO1.NTC.7483981&amp;isFromPublicArea=True&amp;isModal=true&amp;asPopupView=true</t>
  </si>
  <si>
    <t>Prestar servicios profesionales para apoyar en la articulación y seguimiento intra e interinstitucional de las acciones que permitan el adecuado 2 2. Funcionamiento zonal del modelo de operación de manzanas del cuidado, en el marco del Sistema Distrital de Cuidado</t>
  </si>
  <si>
    <t>https://community.secop.gov.co/Public/Tendering/OpportunityDetail/Index?noticeUID=CO1.NTC.7484729&amp;isFromPublicArea=True&amp;isModal=true&amp;asPopupView=true</t>
  </si>
  <si>
    <t>https://community.secop.gov.co/Public/Tendering/OpportunityDetail/Index?noticeUID=CO1.NTC.7484795&amp;isFromPublicArea=True&amp;isModal=true&amp;asPopupView=true</t>
  </si>
  <si>
    <t>https://community.secop.gov.co/Public/Tendering/OpportunityDetail/Index?noticeUID=CO1.NTC.7485251&amp;isFromPublicArea=True&amp;isModal=true&amp;asPopupView=true</t>
  </si>
  <si>
    <t>https://community.secop.gov.co/Public/Tendering/OpportunityDetail/Index?noticeUID=CO1.NTC.7485501&amp;isFromPublicArea=True&amp;isModal=true&amp;asPopupView=true</t>
  </si>
  <si>
    <t>https://community.secop.gov.co/Public/Tendering/OpportunityDetail/Index?noticeUID=CO1.NTC.7485532&amp;isFromPublicArea=True&amp;isModal=true&amp;asPopupView=true</t>
  </si>
  <si>
    <t>https://community.secop.gov.co/Public/Tendering/OpportunityDetail/Index?noticeUID=CO1.NTC.7485559&amp;isFromPublicArea=True&amp;isModal=true&amp;asPopupView=true</t>
  </si>
  <si>
    <t>https://community.secop.gov.co/Public/Tendering/OpportunityDetail/Index?noticeUID=CO1.NTC.7485583&amp;isFromPublicArea=True&amp;isModal=true&amp;asPopupView=true</t>
  </si>
  <si>
    <t>Prestar servicios profesionales para la orientación psicosocial en modalidad individual y colectiva, que se brindará en el Sistema Distrital de Cuidado en el marco de la estrategia de cuidado a cuidadoras.</t>
  </si>
  <si>
    <t>https://community.secop.gov.co/Public/Tendering/OpportunityDetail/Index?noticeUID=CO1.NTC.7485727&amp;isFromPublicArea=True&amp;isModal=true&amp;asPopupView=true</t>
  </si>
  <si>
    <t>https://community.secop.gov.co/Public/Tendering/OpportunityDetail/Index?noticeUID=CO1.NTC.7485741&amp;isFromPublicArea=True&amp;isModal=true&amp;asPopupView=true</t>
  </si>
  <si>
    <t>https://community.secop.gov.co/Public/Tendering/OpportunityDetail/Index?noticeUID=CO1.NTC.7485758&amp;isFromPublicArea=True&amp;isModal=true&amp;asPopupView=true</t>
  </si>
  <si>
    <t>Prestar servicios profesionales para apoyar de manera transversal las actividades que fortalezcan la implementación de estrategias y componentes de los proyectos de inversión a cargo de la Dirección de Enfoque Diferencial.</t>
  </si>
  <si>
    <t>https://community.secop.gov.co/Public/Tendering/OpportunityDetail/Index?noticeUID=CO1.NTC.7488386&amp;isFromPublicArea=True&amp;isModal=true&amp;asPopupView=true</t>
  </si>
  <si>
    <t>Prestar servicios profesionales para coordinar la planificación, ejecución, seguimiento y evaluación de acciones de la Estrategia de Transformación Cultural de la Secretaría Distrital de la Mujer en intervenciones que promuevan la prevención de las violencias basadas en género y la redistribución de los trabajos de cuidado no remunerados, para la promoción de los derechos humanos de las mujeres.</t>
  </si>
  <si>
    <t>https://community.secop.gov.co/Public/Tendering/OpportunityDetail/Index?noticeUID=CO1.NTC.7491651&amp;isFromPublicArea=True&amp;isModal=true&amp;asPopupView=true</t>
  </si>
  <si>
    <t>Prestar los servicios profesionales para el diseño, articulación e implementación de la Estrategia de Cuidado Menstrual de la Dirección de Enfoque Diferencial, que vincule a la ciudadanía y a las mujeres en sus diferencias y diversidades.</t>
  </si>
  <si>
    <t>https://community.secop.gov.co/Public/Tendering/OpportunityDetail/Index?noticeUID=CO1.NTC.7488843&amp;isFromPublicArea=True&amp;isModal=true&amp;asPopupView=true</t>
  </si>
  <si>
    <t>https://community.secop.gov.co/Public/Tendering/OpportunityDetail/Index?noticeUID=CO1.NTC.7491080&amp;isFromPublicArea=True&amp;isModal=true&amp;asPopupView=true</t>
  </si>
  <si>
    <t>Prestar servicios de apoyo a la Dirección de Gestión del Conocimiento en la ejecución de actividades relacionadas con la elaboración de material gráfico sobre las investigaciones del Observatorio de Mujeres y Equidad de Género – OMEG, así como, de otros materiales gráficos para la divulgación de información sobre la situación de derechos de las mujeres que requiera la dependencia.</t>
  </si>
  <si>
    <t>https://community.secop.gov.co/Public/Tendering/OpportunityDetail/Index?noticeUID=CO1.NTC.7494125&amp;isFromPublicArea=True&amp;isModal=true&amp;asPopupView=true</t>
  </si>
  <si>
    <t>https://community.secop.gov.co/Public/Tendering/OpportunityDetail/Index?noticeUID=CO1.NTC.7494354&amp;isFromPublicArea=True&amp;isModal=true&amp;asPopupView=true</t>
  </si>
  <si>
    <t>https://community.secop.gov.co/Public/Tendering/OpportunityDetail/Index?noticeUID=CO1.NTC.7494310&amp;isFromPublicArea=True&amp;isModal=true&amp;asPopupView=true</t>
  </si>
  <si>
    <t>https://community.secop.gov.co/Public/Tendering/OpportunityDetail/Index?noticeUID=CO1.NTC.7490566&amp;isFromPublicArea=True&amp;isModal=true&amp;asPopupView=true</t>
  </si>
  <si>
    <t>https://community.secop.gov.co/Public/Tendering/OpportunityDetail/Index?noticeUID=CO1.NTC.7494648&amp;isFromPublicArea=True&amp;isModal=true&amp;asPopupView=true</t>
  </si>
  <si>
    <t>Prestar servicios profesionales para adelantar acciones de preparación, facilitación, desarrollo de ciclos e implementación de la Escuela de Formación Política en los 4 componentes que la integran (Ciclo básico, ciclos dirigidos, seminarios para la incidencia y desarrollo de capacidades institucionales).</t>
  </si>
  <si>
    <t>https://community.secop.gov.co/Public/Tendering/OpportunityDetail/Index?noticeUID=CO1.NTC.7495013&amp;isFromPublicArea=True&amp;isModal=true&amp;asPopupView=true</t>
  </si>
  <si>
    <t>Prestar servicios profesionales a la Dirección de Gestión del Conocimiento para apoyar el análisis cuantitativo y producción de información estadística del Observatorio de Mujeres de Equidad de Género de Bogotá - OMEG y el sistema de Información de Cuidado - InfoCuidado</t>
  </si>
  <si>
    <t>https://community.secop.gov.co/Public/Tendering/OpportunityDetail/Index?noticeUID=CO1.NTC.7494933&amp;isFromPublicArea=True&amp;isModal=true&amp;asPopupView=true</t>
  </si>
  <si>
    <t>https://community.secop.gov.co/Public/Tendering/OpportunityDetail/Index?noticeUID=CO1.NTC.7491699&amp;isFromPublicArea=True&amp;isModal=true&amp;asPopupView=true</t>
  </si>
  <si>
    <t>https://community.secop.gov.co/Public/Tendering/OpportunityDetail/Index?noticeUID=CO1.NTC.7492695&amp;isFromPublicArea=True&amp;isModal=true&amp;asPopupView=true</t>
  </si>
  <si>
    <t>Prestar servicios profesionales para apoyar a la Subsecretaría del Cuidado y Políticas de Igualdad en el seguimiento y monitoreo del equipo territorial de la estrategia de autonomía económica de las mujeres.</t>
  </si>
  <si>
    <t>https://community.secop.gov.co/Public/Tendering/OpportunityDetail/Index?noticeUID=CO1.NTC.7494449&amp;isFromPublicArea=True&amp;isModal=true&amp;asPopupView=true</t>
  </si>
  <si>
    <t>https://community.secop.gov.co/Public/Tendering/OpportunityDetail/Index?noticeUID=CO1.NTC.7493914&amp;isFromPublicArea=True&amp;isModal=true&amp;asPopupView=true</t>
  </si>
  <si>
    <t>https://community.secop.gov.co/Public/Tendering/OpportunityDetail/Index?noticeUID=CO1.NTC.7493964&amp;isFromPublicArea=True&amp;isModal=true&amp;asPopupView=true</t>
  </si>
  <si>
    <t>https://community.secop.gov.co/Public/Tendering/OpportunityDetail/Index?noticeUID=CO1.NTC.7492671&amp;isFromPublicArea=True&amp;isModal=true&amp;asPopupView=true</t>
  </si>
  <si>
    <t>https://community.secop.gov.co/Public/Tendering/OpportunityDetail/Index?noticeUID=CO1.NTC.7494455&amp;isFromPublicArea=True&amp;isModal=true&amp;asPopupView=true</t>
  </si>
  <si>
    <t>https://community.secop.gov.co/Public/Tendering/OpportunityDetail/Index?noticeUID=CO1.NTC.7491429&amp;isFromPublicArea=True&amp;isModal=true&amp;asPopupView=true</t>
  </si>
  <si>
    <t>Prestar servicios profesionales para la orientación y asesoría jurídica en modalidad individual y colectiva, que se brindará en el Sistema Distrital de Cuidado en el marco de la estrategia de cuidado a cuidadoras.</t>
  </si>
  <si>
    <t>https://community.secop.gov.co/Public/Tendering/OpportunityDetail/Index?noticeUID=CO1.NTC.7493373&amp;isFromPublicArea=True&amp;isModal=true&amp;asPopupView=true</t>
  </si>
  <si>
    <t>https://community.secop.gov.co/Public/Tendering/OpportunityDetail/Index?noticeUID=CO1.NTC.7493774&amp;isFromPublicArea=True&amp;isModal=true&amp;asPopupView=true</t>
  </si>
  <si>
    <t>https://community.secop.gov.co/Public/Tendering/OpportunityDetail/Index?noticeUID=CO1.NTC.7494521&amp;isFromPublicArea=True&amp;isModal=true&amp;asPopupView=true</t>
  </si>
  <si>
    <t>https://community.secop.gov.co/Public/Tendering/OpportunityDetail/Index?noticeUID=CO1.NTC.7494595&amp;isFromPublicArea=True&amp;isModal=true&amp;asPopupView=true</t>
  </si>
  <si>
    <t>Prestar servicios profesionales a la Dirección de Eliminación de Violencias contra las Mujeres y Acceso a la Justicia, para realizar el monitoreo, seguimiento y orientación técnica en materia de administración pública requeridas por la dependencia.</t>
  </si>
  <si>
    <t>https://community.secop.gov.co/Public/Tendering/OpportunityDetail/Index?noticeUID=CO1.NTC.7494891&amp;isFromPublicArea=True&amp;isModal=true&amp;asPopupView=true</t>
  </si>
  <si>
    <t>https://community.secop.gov.co/Public/Tendering/OpportunityDetail/Index?noticeUID=CO1.NTC.7499915&amp;isFromPublicArea=True&amp;isModal=true&amp;asPopupView=true</t>
  </si>
  <si>
    <t>https://community.secop.gov.co/Public/Tendering/OpportunityDetail/Index?noticeUID=CO1.NTC.7500894&amp;isFromPublicArea=True&amp;isModal=true&amp;asPopupView=true</t>
  </si>
  <si>
    <t>https://community.secop.gov.co/Public/Tendering/OpportunityDetail/Index?noticeUID=CO1.NTC.7495664&amp;isFromPublicArea=True&amp;isModal=true&amp;asPopupView=true</t>
  </si>
  <si>
    <t>Prestar servicios profesionales para apoyar la implementación, gestión, monitoreo de las acciones y estrategias, así como apoyar el diseño de los modelos operativos del Sistema Distrital de Cuidado derivados del proyecto de inversión 8219 de la Dirección del Sistema de Cuidado y todos sus enfoques</t>
  </si>
  <si>
    <t>https://community.secop.gov.co/Public/Tendering/OpportunityDetail/Index?noticeUID=CO1.NTC.7496052&amp;isFromPublicArea=True&amp;isModal=False</t>
  </si>
  <si>
    <t>https://community.secop.gov.co/Public/Tendering/OpportunityDetail/Index?noticeUID=CO1.NTC.7496006&amp;isFromPublicArea=True&amp;isModal=true&amp;asPopupView=true</t>
  </si>
  <si>
    <t>https://community.secop.gov.co/Public/Tendering/OpportunityDetail/Index?noticeUID=CO1.NTC.7495338&amp;isFromPublicArea=True&amp;isModal=true&amp;asPopupView=true</t>
  </si>
  <si>
    <t>Prestar servicios profesionales para la implementación de la estrategia de comunicaciones de la Secretaría Distrital de la Mujer, mediante la creación, gestión y divulgación de contenidos noticiosos, periodísticos e informativos, así como la cobertura de eventos y actividades, con el propósito de promover la misión y oferta de servicios de la entidad.</t>
  </si>
  <si>
    <t>https://community.secop.gov.co/Public/Tendering/OpportunityDetail/Index?noticeUID=CO1.NTC.7495029&amp;isFromPublicArea=True&amp;isModal=true&amp;asPopupView=true</t>
  </si>
  <si>
    <t>https://community.secop.gov.co/Public/Tendering/OpportunityDetail/Index?noticeUID=CO1.NTC.7498383&amp;isFromPublicArea=True&amp;isModal=true&amp;asPopupView=true</t>
  </si>
  <si>
    <t>https://community.secop.gov.co/Public/Tendering/OpportunityDetail/Index?noticeUID=CO1.NTC.7498823&amp;isFromPublicArea=True&amp;isModal=true&amp;asPopupView=true</t>
  </si>
  <si>
    <t>https://community.secop.gov.co/Public/Tendering/OpportunityDetail/Index?noticeUID=CO1.NTC.7495366&amp;isFromPublicArea=True&amp;isModal=true&amp;asPopupView=true</t>
  </si>
  <si>
    <t>https://community.secop.gov.co/Public/Tendering/OpportunityDetail/Index?noticeUID=CO1.NTC.7496564&amp;isFromPublicArea=True&amp;isModal=true&amp;asPopupView=true</t>
  </si>
  <si>
    <t>Prestar los servicios profesionales para apoyar la planeación física y presupuestal, seguimiento y control de los proyectos de inversión que gerencia la Subsecretaría de Fortalecimiento de Capacidades y Oportunidades</t>
  </si>
  <si>
    <t>https://community.secop.gov.co/Public/Tendering/OpportunityDetail/Index?noticeUID=CO1.NTC.7496581&amp;isFromPublicArea=True&amp;isModal=true&amp;asPopupView=true</t>
  </si>
  <si>
    <t>Prestar los servicios profesionales para apoyar a la Subsecretaría de Fortalecimiento de Capacidades y Oportunidades en las actividades jurídicas que se requieran para el desarrollo de la Estrategia de Justicia de Género</t>
  </si>
  <si>
    <t>https://community.secop.gov.co/Public/Tendering/OpportunityDetail/Index?noticeUID=CO1.NTC.7496587&amp;isFromPublicArea=True&amp;isModal=true&amp;asPopupView=true</t>
  </si>
  <si>
    <t>https://community.secop.gov.co/Public/Tendering/OpportunityDetail/Index?noticeUID=CO1.NTC.7496568&amp;isFromPublicArea=True&amp;isModal=true&amp;asPopupView=true</t>
  </si>
  <si>
    <t>https://community.secop.gov.co/Public/Tendering/OpportunityDetail/Index?noticeUID=CO1.NTC.7497203&amp;isFromPublicArea=True&amp;isModal=true&amp;asPopupView=true</t>
  </si>
  <si>
    <t>Prestar servicios profesionales a la Dirección de Gestión del Conocimiento para apoyar la articulación y orientación estratégica de los procesos de desarrollo de capacidades digitales de las mujeres en sus diferencias y diversidades, así como el seguimiento al cumplimiento de los objetivos y metas propuestos por la dirección.</t>
  </si>
  <si>
    <t>https://community.secop.gov.co/Public/Tendering/OpportunityDetail/Index?noticeUID=CO1.NTC.7497210&amp;isFromPublicArea=True&amp;isModal=true&amp;asPopupView=true</t>
  </si>
  <si>
    <t>https://community.secop.gov.co/Public/Tendering/OpportunityDetail/Index?noticeUID=CO1.NTC.7497545&amp;isFromPublicArea=True&amp;isModal=true&amp;asPopupView=true</t>
  </si>
  <si>
    <t>https://community.secop.gov.co/Public/Tendering/OpportunityDetail/Index?noticeUID=CO1.NTC.7495828&amp;isFromPublicArea=True&amp;isModal=true&amp;asPopupView=true</t>
  </si>
  <si>
    <t>https://community.secop.gov.co/Public/Tendering/OpportunityDetail/Index?noticeUID=CO1.NTC.7495885&amp;isFromPublicArea=True&amp;isModal=true&amp;asPopupView=true</t>
  </si>
  <si>
    <t>https://community.secop.gov.co/Public/Tendering/OpportunityDetail/Index?noticeUID=CO1.NTC.7496326&amp;isFromPublicArea=True&amp;isModal=true&amp;asPopupView=true</t>
  </si>
  <si>
    <t>Prestar servicios profesionales a la Dirección de Eliminación de Violencias contra las Mujeres y Acceso a la Justicia para realizar la gestión y seguimiento jurídico contractual requerido por la dependencia en desarrollo de su misionalidad.</t>
  </si>
  <si>
    <t>https://community.secop.gov.co/Public/Tendering/OpportunityDetail/Index?noticeUID=CO1.NTC.7506511&amp;isFromPublicArea=True&amp;isModal=true&amp;asPopupView=true</t>
  </si>
  <si>
    <t>https://community.secop.gov.co/Public/Tendering/OpportunityDetail/Index?noticeUID=CO1.NTC.7503163&amp;isFromPublicArea=True&amp;isModal=true&amp;asPopupView=true</t>
  </si>
  <si>
    <t>https://community.secop.gov.co/Public/Tendering/OpportunityDetail/Index?noticeUID=CO1.NTC.7503840&amp;isFromPublicArea=True&amp;isModal=true&amp;asPopupView=true</t>
  </si>
  <si>
    <t>https://community.secop.gov.co/Public/Tendering/OpportunityDetail/Index?noticeUID=CO1.NTC.7504179&amp;isFromPublicArea=True&amp;isModal=true&amp;asPopupView=true</t>
  </si>
  <si>
    <t>Prestar servicios profesionales para apoyar en la articulación y seguimiento del componente de formación de la estrategia de cuidado a cuidadoras en el marco del Sistema Distrital de Cuidado, así como las acciones afirmativas y de inclusión de enfoques priorizados en el marco del proyecto de inversión 8219.</t>
  </si>
  <si>
    <t>https://community.secop.gov.co/Public/Tendering/OpportunityDetail/Index?noticeUID=CO1.NTC.7503890&amp;isFromPublicArea=True&amp;isModal=true&amp;asPopupView=true</t>
  </si>
  <si>
    <t>https://community.secop.gov.co/Public/Tendering/OpportunityDetail/Index?noticeUID=CO1.NTC.7500376&amp;isFromPublicArea=True&amp;isModal=true&amp;asPopupView=true</t>
  </si>
  <si>
    <t>https://community.secop.gov.co/Public/Tendering/OpportunityDetail/Index?noticeUID=CO1.NTC.7503829&amp;isFromPublicArea=True&amp;isModal=true&amp;asPopupView=true</t>
  </si>
  <si>
    <t>https://community.secop.gov.co/Public/Tendering/OpportunityDetail/Index?noticeUID=CO1.NTC.7507203&amp;isFromPublicArea=True&amp;isModal=true&amp;asPopupView=true</t>
  </si>
  <si>
    <t>https://community.secop.gov.co/Public/Tendering/OpportunityDetail/Index?noticeUID=CO1.NTC.7507238&amp;isFromPublicArea=True&amp;isModal=true&amp;asPopupView=true</t>
  </si>
  <si>
    <t>https://community.secop.gov.co/Public/Tendering/OpportunityDetail/Index?noticeUID=CO1.NTC.7503679&amp;isFromPublicArea=True&amp;isModal=true&amp;asPopupView=true</t>
  </si>
  <si>
    <t>Prestar servicios profesionales a la Dirección de Eliminación de Violencias contra las Mujeres y Acceso a la Justicia, de apoyo en la gestión jurídica contractual y apoyo a la supervisión en el marco de la estrategia Casas Refugio y los contratos de operación que se deriven de la misma.</t>
  </si>
  <si>
    <t>https://community.secop.gov.co/Public/Tendering/OpportunityDetail/Index?noticeUID=CO1.NTC.7504120&amp;isFromPublicArea=True&amp;isModal=true&amp;asPopupView=true</t>
  </si>
  <si>
    <t>Prestar servicios profesionales a la Dirección de Territorialización de Derechos y Participación, para brindar orientación psicosocial y realizar seguimientos en el marco del Modelo de Atención de las Casas de Igualdad de Oportunidades para las Mujeres, en los espacios o escenarios que determine la Dirección</t>
  </si>
  <si>
    <t>https://community.secop.gov.co/Public/Tendering/OpportunityDetail/Index?noticeUID=CO1.NTC.7504406&amp;isFromPublicArea=True&amp;isModal=true&amp;asPopupView=true</t>
  </si>
  <si>
    <t>https://community.secop.gov.co/Public/Tendering/OpportunityDetail/Index?noticeUID=CO1.NTC.7507271&amp;isFromPublicArea=True&amp;isModal=true&amp;asPopupView=true</t>
  </si>
  <si>
    <t>https://community.secop.gov.co/Public/Tendering/OpportunityDetail/Index?noticeUID=CO1.NTC.7507507&amp;isFromPublicArea=True&amp;isModal=true&amp;asPopupView=true</t>
  </si>
  <si>
    <t>https://community.secop.gov.co/Public/Tendering/OpportunityDetail/Index?noticeUID=CO1.NTC.7507574&amp;isFromPublicArea=True&amp;isModal=true&amp;asPopupView=true</t>
  </si>
  <si>
    <t>https://community.secop.gov.co/Public/Tendering/OpportunityDetail/Index?noticeUID=CO1.NTC.7507552&amp;isFromPublicArea=True&amp;isModal=true&amp;asPopupView=true</t>
  </si>
  <si>
    <t>https://community.secop.gov.co/Public/Tendering/OpportunityDetail/Index?noticeUID=CO1.NTC.7516885&amp;isFromPublicArea=True&amp;isModal=true&amp;asPopupView=true</t>
  </si>
  <si>
    <t>https://community.secop.gov.co/Public/Tendering/OpportunityDetail/Index?noticeUID=CO1.NTC.7507589&amp;isFromPublicArea=True&amp;isModal=true&amp;asPopupView=true</t>
  </si>
  <si>
    <t>Prestar servicios profesionales a la Dirección del Sistema de Cuidado para apoyar la interlocución, formulación y gestión en el marco de la corresponsabilidad entre el Distrito, el sector privado, las comunidades, los hogares, entre otros, particularmente en lo referido con la incorporación del enfoque diferencial y de género.</t>
  </si>
  <si>
    <t>https://community.secop.gov.co/Public/Tendering/OpportunityDetail/Index?noticeUID=CO1.NTC.7523839&amp;isFromPublicArea=True&amp;isModal=true&amp;asPopupView=true</t>
  </si>
  <si>
    <t>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</si>
  <si>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https://community.secop.gov.co/Public/Tendering/OpportunityDetail/Index?noticeUID=CO1.NTC.7519112&amp;isFromPublicArea=True&amp;isModal=true&amp;asPopupView=true</t>
  </si>
  <si>
    <t>https://community.secop.gov.co/Public/Tendering/OpportunityDetail/Index?noticeUID=CO1.NTC.7519165&amp;isFromPublicArea=True&amp;isModal=true&amp;asPopupView=true</t>
  </si>
  <si>
    <t>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</si>
  <si>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https://community.secop.gov.co/Public/Tendering/OpportunityDetail/Index?noticeUID=CO1.NTC.7523607&amp;isFromPublicArea=True&amp;isModal=true&amp;asPopupView=true</t>
  </si>
  <si>
    <t>https://community.secop.gov.co/Public/Tendering/OpportunityDetail/Index?noticeUID=CO1.NTC.7524794&amp;isFromPublicArea=True&amp;isModal=true&amp;asPopupView=true</t>
  </si>
  <si>
    <t>Prestar servicios profesionales para apoyar juridicamente a la Dirección de Talento Humano en los tramites que se requieran.</t>
  </si>
  <si>
    <t>https://community.secop.gov.co/Public/Tendering/OpportunityDetail/Index?noticeUID=CO1.NTC.7508542&amp;isFromPublicArea=True&amp;isModal=true&amp;asPopupView=true</t>
  </si>
  <si>
    <t>https://community.secop.gov.co/Public/Tendering/OpportunityDetail/Index?noticeUID=CO1.NTC.7519629&amp;isFromPublicArea=True&amp;isModal=true&amp;asPopupView=true</t>
  </si>
  <si>
    <t>https://community.secop.gov.co/Public/Tendering/OpportunityDetail/Index?noticeUID=CO1.NTC.7521552</t>
  </si>
  <si>
    <t>https://community.secop.gov.co/Public/Tendering/OpportunityDetail/Index?noticeUID=CO1.NTC.7518062</t>
  </si>
  <si>
    <t>Prestar servicios profesionales a la Dirección de Eliminación de Violencias contra las Mujeres y Acceso a la Justicia, en la gestión, dinamización y seguimiento técnico y administrativo de la estrategia intersectorial en hospitales para la prevención y atención de las violencias contra las mujeres, con especial énfasis en la violencia sexual y el feminicidio.</t>
  </si>
  <si>
    <t>https://community.secop.gov.co/Public/Tendering/OpportunityDetail/Index?noticeUID=CO1.NTC.7523237</t>
  </si>
  <si>
    <t>https://community.secop.gov.co/Public/Tendering/OpportunityDetail/Index?noticeUID=CO1.NTC.7524007&amp;isFromPublicArea=True&amp;isModal=False</t>
  </si>
  <si>
    <t>https://community.secop.gov.co/Public/Tendering/OpportunityDetail/Index?noticeUID=CO1.NTC.7524085&amp;isFromPublicArea=True&amp;isModal=False</t>
  </si>
  <si>
    <t>Prestar servicios profesionales a la Dirección de Territorialización de Derechos y Participación para apoyar las actividades de seguimiento al plan de acción y consolidación de información orientada a los diferentes informes de gestión y la identificación de acciones de mejora preventiva en el marco de los procesos y servicios prestados por la Dirección</t>
  </si>
  <si>
    <t>https://community.secop.gov.co/Public/Tendering/OpportunityDetail/Index?noticeUID=CO1.NTC.7524834&amp;isFromPublicArea=True&amp;isModal=False</t>
  </si>
  <si>
    <t>https://community.secop.gov.co/Public/Tendering/OpportunityDetail/Index?noticeUID=CO1.NTC.7525512&amp;isFromPublicArea=True&amp;isModal=False</t>
  </si>
  <si>
    <t>https://community.secop.gov.co/Public/Tendering/OpportunityDetail/Index?noticeUID=CO1.NTC.7531512</t>
  </si>
  <si>
    <t>Prestación de servicios asistenciales en actividades relacionadas conlos trámites de correspondencia y la intervención de los archivos degestión, central y centralizado de la Secretaría Distrital de la Mujer.</t>
  </si>
  <si>
    <t>https://community.secop.gov.co/Public/Tendering/OpportunityDetail/Index?noticeUID=CO1.NTC.7577653</t>
  </si>
  <si>
    <t>https://community.secop.gov.co/Public/Tendering/OpportunityDetail/Index?noticeUID=CO1.NTC.7525600&amp;isFromPublicArea=True&amp;isModal=False</t>
  </si>
  <si>
    <t>https://community.secop.gov.co/Public/Tendering/OpportunityDetail/Index?noticeUID=CO1.NTC.7525551&amp;isFromPublicArea=True&amp;isModal=False</t>
  </si>
  <si>
    <t>Prestar servicios profesionales para apoyar con plena autonomía técnica y administrativa las actividades requeridad para el cumplimiento de la política de servicio a la ciudadanía, en el marco del Modelo Distrital de Relacionamiento Integral con la Ciudadanía, en especial lo relacionado con la atención por los diferentes canales dispuestos por la entidad y la ejecución de planes y proyectos de la política, así como en los demás temas tendientes al cumplimiento de las funciones propias de la Subsecretaría.</t>
  </si>
  <si>
    <t>https://community.secop.gov.co/Public/Tendering/OpportunityDetail/Index?noticeUID=CO1.NTC.7528377</t>
  </si>
  <si>
    <t>Prestar servicios profesionales para la creación de contenidos que permitan la implementación de la estrategia de comunicaciones y gestionar alianzas con el propósito de impulsar y posicionar las acciones de la SDMujer</t>
  </si>
  <si>
    <t>https://community.secop.gov.co/Public/Tendering/OpportunityDetail/Index?noticeUID=CO1.NTC.7553582</t>
  </si>
  <si>
    <t>Prestar servicios profesionales en la conceptualización, creación y producción de piezas gráficas y campañas relacionadas con la misionalidad de la Secretaría Distrital de la Mujer.</t>
  </si>
  <si>
    <t>https://community.secop.gov.co/Public/Tendering/OpportunityDetail/Index?noticeUID=CO1.NTC.7534412&amp;isFromPublicArea=True&amp;isModal=False</t>
  </si>
  <si>
    <t>Prestar servicios profesionales para el diseño, edición y desarrollo de piezas comunicacionales que permitan el posicionamiento de la SDMujer en medios de comunicación</t>
  </si>
  <si>
    <t>https://community.secop.gov.co/Public/Tendering/OpportunityDetail/Index?noticeUID=CO1.NTC.7534497&amp;isFromPublicArea=True&amp;isModal=False</t>
  </si>
  <si>
    <t>Prestar servicios profesionales para la realización de contenidos audiovisuales que permitan la divulgación de la oferta de servicios de la Secretaría Distrital de la Mujer.</t>
  </si>
  <si>
    <t>https://community.secop.gov.co/Public/Tendering/OpportunityDetail/Index?noticeUID=CO1.NTC.7535413&amp;isFromPublicArea=True&amp;isModal=False</t>
  </si>
  <si>
    <t>Prestar servicios profesionales para apoyar la elaboración de animaciones, piezas gráficas e ilustraciones, en el marco del proceso de comunicación estratégica.</t>
  </si>
  <si>
    <t>https://community.secop.gov.co/Public/Tendering/OpportunityDetail/Index?noticeUID=CO1.NTC.7535450&amp;isFromPublicArea=True&amp;isModal=False</t>
  </si>
  <si>
    <t>Prestar servicios de apoyo a la gestión para el diseño y/o diagramación de piezas gráficas que permitan difundir el quehacer de la Secretaría Distrital de la Mujer.</t>
  </si>
  <si>
    <t>https://community.secop.gov.co/Public/Tendering/OpportunityDetail/Index?noticeUID=CO1.NTC.7535485&amp;isFromPublicArea=True&amp;isModal=False</t>
  </si>
  <si>
    <t>Prestar servicios profesionales a la Oficina Asesora de Planeación para gestionar la mejora continua de los procesos institucionales y fortalecer la implementación y sostenibilidad del Modelo Integrado de Planeación y Gestión, así como la gestión del Programa de Transparencia y Ética Pública.</t>
  </si>
  <si>
    <t>https://community.secop.gov.co/Public/Tendering/OpportunityDetail/Index?noticeUID=CO1.NTC.7534591</t>
  </si>
  <si>
    <t>Apoyar a la Oficina Asesora de Planeación en la gestión técnica de actividades de instalación, configuración y administración de la infraestructura de telecomunicaciones, conectividad y seguridad de la entidad</t>
  </si>
  <si>
    <t>https://community.secop.gov.co/Public/Tendering/OpportunityDetail/Index?noticeUID=CO1.NTC.7534847</t>
  </si>
  <si>
    <t>https://community.secop.gov.co/Public/Tendering/OpportunityDetail/Index?noticeUID=CO1.NTC.7534511</t>
  </si>
  <si>
    <t>https://community.secop.gov.co/Public/Tendering/OpportunityDetail/Index?noticeUID=CO1.NTC.7535926&amp;isFromPublicArea=True&amp;isModal=False</t>
  </si>
  <si>
    <t>https://community.secop.gov.co/Public/Tendering/OpportunityDetail/Index?noticeUID=CO1.NTC.7535955&amp;isFromPublicArea=True&amp;isModal=False</t>
  </si>
  <si>
    <t>https://community.secop.gov.co/Public/Tendering/OpportunityDetail/Index?noticeUID=CO1.NTC.7553381</t>
  </si>
  <si>
    <t>https://community.secop.gov.co/Public/Tendering/OpportunityDetail/Index?noticeUID=CO1.NTC.7531387</t>
  </si>
  <si>
    <t>https://community.secop.gov.co/Public/Tendering/OpportunityDetail/Index?noticeUID=CO1.NTC.7531901</t>
  </si>
  <si>
    <t>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</si>
  <si>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https://community.secop.gov.co/Public/Tendering/OpportunityDetail/Index?noticeUID=CO1.NTC.7533405&amp;isFromPublicArea=True&amp;isModal=False</t>
  </si>
  <si>
    <t>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</si>
  <si>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https://community.secop.gov.co/Public/Tendering/OpportunityDetail/Index?noticeUID=CO1.NTC.7535087&amp;isFromPublicArea=True&amp;isModal=False</t>
  </si>
  <si>
    <t>https://community.secop.gov.co/Public/Tendering/OpportunityDetail/Index?noticeUID=CO1.NTC.7533900&amp;isFromPublicArea=True&amp;isModal=False</t>
  </si>
  <si>
    <t>https://community.secop.gov.co/Public/Tendering/OpportunityDetail/Index?noticeUID=CO1.NTC.7535007&amp;isFromPublicArea=True&amp;isModal=False</t>
  </si>
  <si>
    <t>Prestar servicios de apoyo a la gestión en la Dirección de Territorialización de Derechos y Participación para apoyar las actividades administrativas, operativas y logisticas que se requieran</t>
  </si>
  <si>
    <t>https://community.secop.gov.co/Public/Tendering/OpportunityDetail/Index?noticeUID=CO1.NTC.7533442</t>
  </si>
  <si>
    <t>https://community.secop.gov.co/Public/Tendering/OpportunityDetail/Index?noticeUID=CO1.NTC.7533869</t>
  </si>
  <si>
    <t>Prestar servicios profesionales a la Dirección de Territorialización de Derechos y Participación, para apoyar la dinamización de acciones de promoción de los derechos de las mujeres con énfasis en la actividad física, en el marco del modelo de atención Casas de Igualdad de Oportunidades para las Mujeres</t>
  </si>
  <si>
    <t>https://community.secop.gov.co/Public/Tendering/OpportunityDetail/Index?noticeUID=CO1.NTC.7534358</t>
  </si>
  <si>
    <t>Prestar servicios profesionales para apoyar el desarrollo de actividades de promoción de los derechos de las mujeres dirigidos a niños, niñas y adolescentes en el marco del Modelo de Atención de las Casas de Igualdad de Oportunidades para las Mujeres</t>
  </si>
  <si>
    <t>https://community.secop.gov.co/Public/Tendering/OpportunityDetail/Index?noticeUID=CO1.NTC.7533359</t>
  </si>
  <si>
    <t>https://community.secop.gov.co/Public/Tendering/OpportunityDetail/Index?noticeUID=CO1.NTC.7533965</t>
  </si>
  <si>
    <t>https://community.secop.gov.co/Public/Tendering/OpportunityDetail/Index?noticeUID=CO1.NTC.7536131&amp;isFromPublicArea=True&amp;isModal=False</t>
  </si>
  <si>
    <t>https://community.secop.gov.co/Public/Tendering/OpportunityDetail/Index?noticeUID=CO1.NTC.7544727</t>
  </si>
  <si>
    <t>https://community.secop.gov.co/Public/Tendering/OpportunityDetail/Index?noticeUID=CO1.NTC.7544877</t>
  </si>
  <si>
    <t>Apoyar en los procesos de socialización y activación de la oferta de servicios a nivel territorial de la Estrategia Casa de Todas, así como en la identificación de las mujeres que realizan actividades sexuales pagadas en el Distrito Capital.</t>
  </si>
  <si>
    <t>https://community.secop.gov.co/Public/Tendering/OpportunityDetail/Index?noticeUID=CO1.NTC.7534884</t>
  </si>
  <si>
    <t>Prestar servicios profesionales a la Dirección de Eliminación de Violencias contra las Mujeres y Acceso a la Justicia, en la gestión y seguimiento del componente psicosocial, de la estrategia Línea Púrpura Distrital y la integración de la Secretaría Distrital de la Mujer, como Agencia Muj, con el NUSE 123 del Distrito Capital.</t>
  </si>
  <si>
    <t>https://community.secop.gov.co/Public/Tendering/OpportunityDetail/Index?noticeUID=CO1.NTC.7548136&amp;isFromPublicArea=True&amp;isModal=False</t>
  </si>
  <si>
    <t>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</si>
  <si>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https://community.secop.gov.co/Public/Tendering/OpportunityDetail/Index?noticeUID=CO1.NTC.7540280</t>
  </si>
  <si>
    <t>Prestar servicios profesionales a la Dirección de Eliminación de Violencias contra las Mujeres y Acceso a la Justicia, para la formulación, orientación técnica y seguimiento del componente de planeación estratégica del proyecto de inversión a cargo de la dependencia, de acuerdo con los lineamientos y herramientas indicadas por la entidad.</t>
  </si>
  <si>
    <t>https://community.secop.gov.co/Public/Tendering/OpportunityDetail/Index?noticeUID=CO1.NTC.7564853</t>
  </si>
  <si>
    <t>https://community.secop.gov.co/Public/Tendering/OpportunityDetail/Index?noticeUID=CO1.NTC.7537651&amp;isFromPublicArea=True&amp;isModal=False</t>
  </si>
  <si>
    <t>https://community.secop.gov.co/Public/Tendering/OpportunityDetail/Index?noticeUID=CO1.NTC.7537678&amp;isFromPublicArea=True&amp;isModal=False</t>
  </si>
  <si>
    <t>https://community.secop.gov.co/Public/Tendering/OpportunityDetail/Index?noticeUID=CO1.NTC.7553531</t>
  </si>
  <si>
    <t>https://community.secop.gov.co/Public/Tendering/OpportunityDetail/Index?noticeUID=CO1.NTC.7561753&amp;isFromPublicArea=True&amp;isModal=False</t>
  </si>
  <si>
    <t>https://community.secop.gov.co/Public/Tendering/OpportunityDetail/Index?noticeUID=CO1.NTC.7562551&amp;isFromPublicArea=True&amp;isModal=False</t>
  </si>
  <si>
    <t>https://community.secop.gov.co/Public/Tendering/OpportunityDetail/Index?noticeUID=CO1.NTC.7543822</t>
  </si>
  <si>
    <t>https://community.secop.gov.co/Public/Tendering/OpportunityDetail/Index?noticeUID=CO1.NTC.7541147</t>
  </si>
  <si>
    <t>Prestar servicios profesionales a la Dirección de Eliminación de Violencias contra las Mujeres y Acceso a la Justicia para realizar la gestión y seguimiento presupuestal, contable y financiero requerido por la dependencia en desarrollo de su misionalidad.</t>
  </si>
  <si>
    <t>https://community.secop.gov.co/Public/Tendering/OpportunityDetail/Index?noticeUID=CO1.NTC.7560367&amp;isFromPublicArea=True&amp;isModal=False</t>
  </si>
  <si>
    <t>https://community.secop.gov.co/Public/Tendering/OpportunityDetail/Index?noticeUID=CO1.NTC.7551930</t>
  </si>
  <si>
    <t xml:space="preserve"> Prestar los servicios profesionales para representar jurídicamente a mujeres víctimas de violencias ante instancias judiciales y/o administrativas, en el marco de la Estrategia de Justicia de Género</t>
  </si>
  <si>
    <t>https://community.secop.gov.co/Public/Tendering/OpportunityDetail/Index?noticeUID=CO1.NTC.7551968</t>
  </si>
  <si>
    <t>https://community.secop.gov.co/Public/Tendering/OpportunityDetail/Index?noticeUID=CO1.NTC.7553027&amp;isFromPublicArea=True&amp;isModal=False</t>
  </si>
  <si>
    <t>https://community.secop.gov.co/Public/Tendering/OpportunityDetail/Index?noticeUID=CO1.NTC.7551946</t>
  </si>
  <si>
    <t>https://community.secop.gov.co/Public/Tendering/OpportunityDetail/Index?noticeUID=CO1.NTC.7603309&amp;isFromPublicArea=True&amp;isModal=False</t>
  </si>
  <si>
    <t>Prestar servicios profesionales para apoyar desde el punto tecnico el desarrollo de los proyectos de inversión a cargo de la Subsecretaría del Cuidado y Políticas de Igualdad, así como, apoyar los lineamientos relacionados con los enfoques de derechos humanos de las mujeres, género, diferencial e interseccional.</t>
  </si>
  <si>
    <t>https://community.secop.gov.co/Public/Tendering/OpportunityDetail/Index?noticeUID=CO1.NTC.7546674</t>
  </si>
  <si>
    <t>https://community.secop.gov.co/Public/Tendering/OpportunityDetail/Index?noticeUID=CO1.NTC.7547196</t>
  </si>
  <si>
    <t>https://community.secop.gov.co/Public/Tendering/OpportunityDetail/Index?noticeUID=CO1.NTC.7545120</t>
  </si>
  <si>
    <t>https://community.secop.gov.co/Public/Tendering/OpportunityDetail/Index?noticeUID=CO1.NTC.7547616</t>
  </si>
  <si>
    <t>Prestar servicios profesionales a la Dirección de Territorialización de Derechos y Participación para apoyar gestiones jurídicas para el fortalecimiento de las rutas de atención e incremento de las capacidades de las mujeres en sus ejercicios de participación y representación política en la ciudad.</t>
  </si>
  <si>
    <t>https://community.secop.gov.co/Public/Tendering/OpportunityDetail/Index?noticeUID=CO1.NTC.7548305&amp;isFromPublicArea=True&amp;isModal=False</t>
  </si>
  <si>
    <t>Prestar servicios de apoyo a la oficina asesora de planeación para en la implementación del Modelo Integrado de Planeación y gestión - MIPG, fortalecimiento y seguimiento y mejora continua en los procesos institucionales.</t>
  </si>
  <si>
    <t>https://community.secop.gov.co/Public/Tendering/OpportunityDetail/Index?noticeUID=CO1.NTC.7545649</t>
  </si>
  <si>
    <t>Prestar servicios de apoyo a la Oficina Asesora de Planeación para la administración, registro, gestión y soporte técnico de los sistemas de información que le sean asignados.</t>
  </si>
  <si>
    <t>https://community.secop.gov.co/Public/Tendering/OpportunityDetail/Index?noticeUID=CO1.NTC.7546124</t>
  </si>
  <si>
    <t>Prestar servicios de apoyo a la gestión a la oficina asesora de planeación para el análisis de datos cuantitativos, informes que aporten a la implementación del Modelo Integrado de Planeación y gestión - MIPG, fortalecimiento y seguimiento y mejora continua en los procesos institucionales.</t>
  </si>
  <si>
    <t>https://community.secop.gov.co/Public/Tendering/OpportunityDetail/Index?noticeUID=CO1.NTC.7546183</t>
  </si>
  <si>
    <t>https://community.secop.gov.co/Public/Tendering/OpportunityDetail/Index?noticeUID=CO1.NTC.7548571&amp;isFromPublicArea=True&amp;isModal=False</t>
  </si>
  <si>
    <t>Prestar servicios profesionales a la Dirección de Territorialización de Derechos y Participación para apoyar el desarrollo y monitoreo de acciones asociadas con la orientación psicosocial en el marco del modelo de atención Casa de Igualdad de Oportunidades.</t>
  </si>
  <si>
    <t>https://community.secop.gov.co/Public/Tendering/OpportunityDetail/Index?noticeUID=CO1.NTC.7552529&amp;isFromPublicArea=True&amp;isModal=False</t>
  </si>
  <si>
    <t>https://community.secop.gov.co/Public/Tendering/OpportunityDetail/Index?noticeUID=CO1.NTC.7547441</t>
  </si>
  <si>
    <t>https://community.secop.gov.co/Public/Tendering/OpportunityDetail/Index?noticeUID=CO1.NTC.7547732&amp;isFromPublicArea=True&amp;isModal=False</t>
  </si>
  <si>
    <t>Prestar servicios profesionales a la Dirección de Derechos y Diseño de Política para apoyar la orientación, gestión, implementación y seguimiento del Sello Distrital de Igualdad de Género.</t>
  </si>
  <si>
    <t>https://community.secop.gov.co/Public/Tendering/OpportunityDetail/Index?noticeUID=CO1.NTC.7547574&amp;isFromPublicArea=True&amp;isModal=False</t>
  </si>
  <si>
    <t>https://community.secop.gov.co/Public/Tendering/OpportunityDetail/Index?noticeUID=CO1.NTC.7548403&amp;isFromPublicArea=True&amp;isModal=False</t>
  </si>
  <si>
    <t>https://community.secop.gov.co/Public/Tendering/OpportunityDetail/Index?noticeUID=CO1.NTC.7548441&amp;isFromPublicArea=True&amp;isModal=False</t>
  </si>
  <si>
    <t>Prestar servicios profesionales a la Dirección del Sistema Distrital de Cuidado para apoyar en las actividades administrativas y operativas que se requieran en el marco del componente psico-juridico de la estrategia de cuidado a cuidadoras del Sistema Distrital de Cuidado.</t>
  </si>
  <si>
    <t>https://community.secop.gov.co/Public/Tendering/OpportunityDetail/Index?noticeUID=CO1.NTC.7548804&amp;isFromPublicArea=True&amp;isModal=False</t>
  </si>
  <si>
    <t>https://community.secop.gov.co/Public/Tendering/OpportunityDetail/Index?noticeUID=CO1.NTC.7557032</t>
  </si>
  <si>
    <t>https://community.secop.gov.co/Public/Tendering/OpportunityDetail/Index?noticeUID=CO1.NTC.7554836</t>
  </si>
  <si>
    <t>https://community.secop.gov.co/Public/Tendering/OpportunityDetail/Index?noticeUID=CO1.NTC.7552335&amp;isFromPublicArea=True&amp;isModal=False</t>
  </si>
  <si>
    <t>Prestar los servicios profesionales para apoyar la implementación de estrategias dirigidas a las mujeres en sus diferencias y diversidades, con énfasis en el componente de generación y fortalecimiento de capacidades psicoemocionales de la Dirección de Enfoque Diferencial.</t>
  </si>
  <si>
    <t>https://community.secop.gov.co/Public/Tendering/OpportunityDetail/Index?noticeUID=CO1.NTC.7553598</t>
  </si>
  <si>
    <t>https://community.secop.gov.co/Public/Tendering/OpportunityDetail/Index?noticeUID=CO1.NTC.7548265&amp;isFromPublicArea=True&amp;isModal=False</t>
  </si>
  <si>
    <t>https://community.secop.gov.co/Public/Tendering/OpportunityDetail/Index?noticeUID=CO1.NTC.7558773</t>
  </si>
  <si>
    <t>Prestar servicios profesionales para acompañar los procesos generales de gestión misional relacionados con la implementación de la estrategia de territorialización.</t>
  </si>
  <si>
    <t>https://community.secop.gov.co/Public/Tendering/OpportunityDetail/Index?noticeUID=CO1.NTC.7553222</t>
  </si>
  <si>
    <t>Prestar servicios profesionales en la Dirección Administrativa y Financiera. Para ejecutar y apoyar las actividades requeridas en el proceso de pagos incluido en la gestión financiera de la entidad y participar en el desarrollo y puesta en marcha de aplicativos asociados al proceso financiero</t>
  </si>
  <si>
    <t>https://community.secop.gov.co/Public/Tendering/OpportunityDetail/Index?noticeUID=CO1.NTC.7557956</t>
  </si>
  <si>
    <t>https://community.secop.gov.co/Public/Tendering/OpportunityDetail/Index?noticeUID=CO1.NTC.7561022&amp;isFromPublicArea=True&amp;isModal=False</t>
  </si>
  <si>
    <t>https://community.secop.gov.co/Public/Tendering/OpportunityDetail/Index?noticeUID=CO1.NTC.7561922&amp;isFromPublicArea=True&amp;isModal=False</t>
  </si>
  <si>
    <t>https://community.secop.gov.co/Public/Tendering/OpportunityDetail/Index?noticeUID=CO1.NTC.7561943&amp;isFromPublicArea=True&amp;isModal=False</t>
  </si>
  <si>
    <t>https://community.secop.gov.co/Public/Tendering/OpportunityDetail/Index?noticeUID=CO1.NTC.7561985&amp;isFromPublicArea=True&amp;isModal=False</t>
  </si>
  <si>
    <t>Prestar servicios profesionales para apoyar la organización y articulación de las acciones de promoción de los derechos de las mujeres dirigidos a niños y niñas que se desarrollen en el marco del Modelo de Atención de las Casas de Igualdad de Oportunidades para las Mujeres</t>
  </si>
  <si>
    <t>https://community.secop.gov.co/Public/Tendering/OpportunityDetail/Index?noticeUID=CO1.NTC.7557814</t>
  </si>
  <si>
    <t>https://community.secop.gov.co/Public/Tendering/OpportunityDetail/Index?noticeUID=CO1.NTC.7561199&amp;isFromPublicArea=True&amp;isModal=False</t>
  </si>
  <si>
    <t>Prestar servicios profesionales para apoyar las acciones técnicas, territoriales y la elaboración y revisión de documentos e informes que se deriven de la implementación de los proyectos de inversión a cargo de la Subsecretaría del Cuidado y Políticas de Igualdad</t>
  </si>
  <si>
    <t>https://community.secop.gov.co/Public/Tendering/OpportunityDetail/Index?noticeUID=CO1.NTC.7559093</t>
  </si>
  <si>
    <t>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</si>
  <si>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https://community.secop.gov.co/Public/Tendering/OpportunityDetail/Index?noticeUID=CO1.NTC.7560910&amp;isFromPublicArea=True&amp;isModal=False</t>
  </si>
  <si>
    <t>https://community.secop.gov.co/Public/Tendering/OpportunityDetail/Index?noticeUID=CO1.NTC.7560962&amp;isFromPublicArea=True&amp;isModal=False</t>
  </si>
  <si>
    <t>https://community.secop.gov.co/Public/Tendering/OpportunityDetail/Index?noticeUID=CO1.NTC.7561848&amp;isFromPublicArea=True&amp;isModal=False</t>
  </si>
  <si>
    <t>https://community.secop.gov.co/Public/Tendering/OpportunityDetail/Index?noticeUID=CO1.NTC.7561314&amp;isFromPublicArea=True&amp;isModal=False</t>
  </si>
  <si>
    <t>https://community.secop.gov.co/Public/Tendering/OpportunityDetail/Index?noticeUID=CO1.NTC.7561357&amp;isFromPublicArea=True&amp;isModal=False</t>
  </si>
  <si>
    <t>Prestar servicios profesionales a la Oficina de Control Interno de la Secretaría Distrital de la Mujer, para apoyar la planificación y ejecución de auditorías internas basadas en riesgos, de cumplimiento que le sean asignados en el marco del Plan Anual de Auditorías Internas vigente.</t>
  </si>
  <si>
    <t>103 - OFICINA CONTROL INTERNO</t>
  </si>
  <si>
    <t>https://community.secop.gov.co/Public/Tendering/OpportunityDetail/Index?noticeUID=CO1.NTC.7554545</t>
  </si>
  <si>
    <t>Prestar servicios profesionales a la Oficina de Control Interno de la Secretaría Distrital de la Mujer, para apoyar el desarrollo de auditorias internas al Sistema de Gestión, proyectos de inversión que le sean asignados en el marco del Plan Anual de Auditorías Internas vigente de la Entidad.</t>
  </si>
  <si>
    <t>https://community.secop.gov.co/Public/Tendering/OpportunityDetail/Index?noticeUID=CO1.NTC.7554591</t>
  </si>
  <si>
    <t>Prestar servicios profesionales en la elaboración de los autos de apertura de indagación previa, inhibitorios y demás actuaciones que requiera la Oficina de Control Disciplinario Interno.</t>
  </si>
  <si>
    <t>104 - OFICINA CONTROL DISCIPLINARIO INTERNO</t>
  </si>
  <si>
    <t>https://community.secop.gov.co/Public/Tendering/OpportunityDetail/Index?noticeUID=CO1.NTC.7554506</t>
  </si>
  <si>
    <t>https://community.secop.gov.co/Public/Tendering/OpportunityDetail/Index?noticeUID=CO1.NTC.7559012</t>
  </si>
  <si>
    <t>https://community.secop.gov.co/Public/Tendering/OpportunityDetail/Index?noticeUID=CO1.NTC.7557929</t>
  </si>
  <si>
    <t>Prestar servicios profesionales a la Dirección de Territorialización de Derechos y Participación para apoyar la construcción de contenidos para la pedagogía, difusión y promoción de las actividades misionales de la Dirección de Territorialización de Derechos y Participación</t>
  </si>
  <si>
    <t>https://community.secop.gov.co/Public/Tendering/OpportunityDetail/Index?noticeUID=CO1.NTC.7559616</t>
  </si>
  <si>
    <t>https://community.secop.gov.co/Public/Tendering/OpportunityDetail/Index?noticeUID=CO1.NTC.7558211</t>
  </si>
  <si>
    <t>https://community.secop.gov.co/Public/Tendering/OpportunityDetail/Index?noticeUID=CO1.NTC.7558648</t>
  </si>
  <si>
    <t>https://community.secop.gov.co/Public/Tendering/OpportunityDetail/Index?noticeUID=CO1.NTC.7562241&amp;isFromPublicArea=True&amp;isModal=False</t>
  </si>
  <si>
    <t>Prestar servicios profesionales a la Dirección de Territorialización de Derechos y Participación para acompañar los procesos de asistencia técnica para la promoción de la paridad de género en las instancias, bancadas y demás escenarios de participación de los sectores que le sean asignados</t>
  </si>
  <si>
    <t>https://community.secop.gov.co/Public/Tendering/OpportunityDetail/Index?noticeUID=CO1.NTC.7557874</t>
  </si>
  <si>
    <t>Prestar servicios profesionales para apoyar a la Subsecretaría del Cuidado y Políticas de Igualdad en la planeación y ejecución de las diferentes etapas del proceso eleccionario del Consejo Consultivo de Mujeres</t>
  </si>
  <si>
    <t>https://community.secop.gov.co/Public/Tendering/OpportunityDetail/Index?noticeUID=CO1.NTC.7563258&amp;isFromPublicArea=True&amp;isModal=False</t>
  </si>
  <si>
    <t>https://community.secop.gov.co/Public/Tendering/OpportunityDetail/Index?noticeUID=CO1.NTC.7558182</t>
  </si>
  <si>
    <t>Prestar servicios profesionales para apoyar en la representación jurídica y/o administrativa en los casos que le sean asignados para la defensa, promoción, protección y restablecimiento de los derechos de las mujeres en sus diferencias y diversidades que realizan actividades sexuales pagadas, incorporando los enfoques de género, diferencial y de derechos humanos de las mujeres.</t>
  </si>
  <si>
    <t>https://community.secop.gov.co/Public/Tendering/OpportunityDetail/Index?noticeUID=CO1.NTC.7559066</t>
  </si>
  <si>
    <t>https://community.secop.gov.co/Public/Tendering/OpportunityDetail/Index?noticeUID=CO1.NTC.7562018&amp;isFromPublicArea=True&amp;isModal=False</t>
  </si>
  <si>
    <t>https://community.secop.gov.co/Public/Tendering/OpportunityDetail/Index?noticeUID=CO1.NTC.7561554&amp;isFromPublicArea=True&amp;isModal=False</t>
  </si>
  <si>
    <t>https://community.secop.gov.co/Public/Tendering/OpportunityDetail/Index?noticeUID=CO1.NTC.7562002&amp;isFromPublicArea=True&amp;isModal=False</t>
  </si>
  <si>
    <t>https://community.secop.gov.co/Public/Tendering/OpportunityDetail/Index?noticeUID=CO1.NTC.7561524&amp;isFromPublicArea=True&amp;isModal=False</t>
  </si>
  <si>
    <t>Prestar servicios de apoyo a la Secretaría Distrital de la Mujer para el seguimiento administrativo y financiero de los contratos y proyectos de inversión a cargo de la Oficina Asesora de Planeación.</t>
  </si>
  <si>
    <t>https://community.secop.gov.co/Public/Tendering/OpportunityDetail/Index?noticeUID=CO1.NTC.7564626</t>
  </si>
  <si>
    <t>https://community.secop.gov.co/Public/Tendering/OpportunityDetail/Index?noticeUID=CO1.NTC.7577198</t>
  </si>
  <si>
    <t>https://community.secop.gov.co/Public/Tendering/OpportunityDetail/Index?noticeUID=CO1.NTC.7566077</t>
  </si>
  <si>
    <t>https://community.secop.gov.co/Public/Tendering/OpportunityDetail/Index?noticeUID=CO1.NTC.7593038</t>
  </si>
  <si>
    <t>https://community.secop.gov.co/Public/Tendering/OpportunityDetail/Index?noticeUID=CO1.NTC.7568041&amp;isFromPublicArea=True&amp;isModal=False</t>
  </si>
  <si>
    <t>https://community.secop.gov.co/Public/Tendering/OpportunityDetail/Index?noticeUID=CO1.NTC.7581418&amp;isFromPublicArea=True&amp;isModal=False</t>
  </si>
  <si>
    <t>https://community.secop.gov.co/Public/Tendering/OpportunityDetail/Index?noticeUID=CO1.NTC.7581420&amp;isFromPublicArea=True&amp;isModal=False</t>
  </si>
  <si>
    <t>https://community.secop.gov.co/Public/Tendering/OpportunityDetail/Index?noticeUID=CO1.NTC.7581425&amp;isFromPublicArea=True&amp;isModal=False</t>
  </si>
  <si>
    <t>Prestar servicios profesionales para apoyar en la articulación y seguimiento intra e interinstitucional de las acciones que permitan el adecuado funcionamiento zonal del modelo de operación de manzanas del cuidado, en el marco del Sistema Distrital de Cuidado</t>
  </si>
  <si>
    <t>https://community.secop.gov.co/Public/Tendering/OpportunityDetail/Index?noticeUID=CO1.NTC.7594011</t>
  </si>
  <si>
    <t>https://community.secop.gov.co/Public/Tendering/OpportunityDetail/Index?noticeUID=CO1.NTC.7567017</t>
  </si>
  <si>
    <t>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</si>
  <si>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https://community.secop.gov.co/Public/Tendering/OpportunityDetail/Index?noticeUID=CO1.NTC.7568369</t>
  </si>
  <si>
    <t>https://community.secop.gov.co/Public/Tendering/OpportunityDetail/Index?noticeUID=CO1.NTC.7567725</t>
  </si>
  <si>
    <t>https://community.secop.gov.co/Public/Tendering/OpportunityDetail/Index?noticeUID=CO1.NTC.7573066&amp;isFromPublicArea=True&amp;isModal=False</t>
  </si>
  <si>
    <t>https://community.secop.gov.co/Public/Tendering/OpportunityDetail/Index?noticeUID=CO1.NTC.7573438&amp;isFromPublicArea=True&amp;isModal=False</t>
  </si>
  <si>
    <t>Prestar servicios profesionales a la Dirección de Gestión del Conocimiento para apoyar el análisis y producción de información acorde con los lineamientos de investigación del Observatorio de Mujeres y Equidad de Género – OMEG definidos por la dirección, así como, en la operación de INFOCUIDADO.</t>
  </si>
  <si>
    <t>https://community.secop.gov.co/Public/Tendering/OpportunityDetail/Index?noticeUID=CO1.NTC.7573422&amp;isFromPublicArea=True&amp;isModal=False</t>
  </si>
  <si>
    <t>https://community.secop.gov.co/Public/Tendering/OpportunityDetail/Index?noticeUID=CO1.NTC.7573408&amp;isFromPublicArea=True&amp;isModal=False</t>
  </si>
  <si>
    <t>https://community.secop.gov.co/Public/Tendering/OpportunityDetail/Index?noticeUID=CO1.NTC.7573085&amp;isFromPublicArea=True&amp;isModal=False</t>
  </si>
  <si>
    <t>Prestar servicios profesionales para brindar apoyo técnico en la investigación, planificación, ejecución, seguimiento y evaluación de acciones orientadas al cambio cultural y comportamental, desarrollando metodologías, documentos conceptuales y herramientas necesarias para la implementación efectiva de la Estrategia de Transformación Cultural de la Secretaría Distrital de la Mujer, con un enfoque específico en la transversalización y acompañamiento de los enfoques de transformación cultural y derechos de las mujeres</t>
  </si>
  <si>
    <t>https://community.secop.gov.co/Public/Tendering/OpportunityDetail/Index?noticeUID=CO1.NTC.7568336</t>
  </si>
  <si>
    <t>https://community.secop.gov.co/Public/Tendering/OpportunityDetail/Index?noticeUID=CO1.NTC.7569229&amp;isFromPublicArea=True&amp;isModal=False</t>
  </si>
  <si>
    <t>Prestar servicios profesionales a la Dirección de Gestión del Conocimiento para apoyar el análisis, procesamiento y publicación de información georrefenciada acerca de los temas de interés del sector Mujeres de la Administración Distrital</t>
  </si>
  <si>
    <t>https://community.secop.gov.co/Public/Tendering/OpportunityDetail/Index?noticeUID=CO1.NTC.7569884&amp;isFromPublicArea=True&amp;isModal=False</t>
  </si>
  <si>
    <t>https://community.secop.gov.co/Public/Tendering/OpportunityDetail/Index?noticeUID=CO1.NTC.7570636</t>
  </si>
  <si>
    <t>https://community.secop.gov.co/Public/Tendering/OpportunityDetail/Index?noticeUID=CO1.NTC.7573735&amp;isFromPublicArea=True&amp;isModal=False</t>
  </si>
  <si>
    <t>https://community.secop.gov.co/Public/Tendering/OpportunityDetail/Index?noticeUID=CO1.NTC.7583148</t>
  </si>
  <si>
    <t>https://community.secop.gov.co/Public/Tendering/OpportunityDetail/Index?noticeUID=CO1.NTC.7578906</t>
  </si>
  <si>
    <t>https://community.secop.gov.co/Public/Tendering/OpportunityDetail/Index?noticeUID=CO1.NTC.7574616</t>
  </si>
  <si>
    <t>https://community.secop.gov.co/Public/Tendering/OpportunityDetail/Index?noticeUID=CO1.NTC.7572584&amp;isFromPublicArea=True&amp;isModal=False</t>
  </si>
  <si>
    <t>https://community.secop.gov.co/Public/Tendering/OpportunityDetail/Index?noticeUID=CO1.NTC.7571929&amp;isFromPublicArea=True&amp;isModal=False</t>
  </si>
  <si>
    <t>https://community.secop.gov.co/Public/Tendering/OpportunityDetail/Index?noticeUID=CO1.NTC.7573389&amp;isFromPublicArea=True&amp;isModal=False</t>
  </si>
  <si>
    <t>https://community.secop.gov.co/Public/Tendering/OpportunityDetail/Index?noticeUID=CO1.NTC.7572976&amp;isFromPublicArea=True&amp;isModal=False</t>
  </si>
  <si>
    <t>https://community.secop.gov.co/Public/Tendering/OpportunityDetail/Index?noticeUID=CO1.NTC.7572995&amp;isFromPublicArea=True&amp;isModal=False</t>
  </si>
  <si>
    <t>Prestar los servicios profesionales para el apoyo en la implementación de estrategias con enfoque de derechos humanos de las mujeres, género y diferencial, que fomenten el desarrollo de capacidades y reconocimiento de las mujeres pertenecientes a comunidades negras y afrocolombianas en el Distrito Capital.</t>
  </si>
  <si>
    <t>https://community.secop.gov.co/Public/Tendering/OpportunityDetail/Index?noticeUID=CO1.NTC.7572923&amp;isFromPublicArea=True&amp;isModal=False</t>
  </si>
  <si>
    <t>https://community.secop.gov.co/Public/Tendering/OpportunityDetail/Index?noticeUID=CO1.NTC.7588874&amp;isFromPublicArea=True&amp;isModal=False</t>
  </si>
  <si>
    <t>https://community.secop.gov.co/Public/Tendering/OpportunityDetail/Index?noticeUID=CO1.NTC.7587242</t>
  </si>
  <si>
    <t>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</si>
  <si>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https://community.secop.gov.co/Public/Tendering/OpportunityDetail/Index?noticeUID=CO1.NTC.7586594</t>
  </si>
  <si>
    <t>Apoyar a la Subsecretaría de Fortalecimiento de Capacidades y Oportunidades en el proceso de gestión documental y demás trámites administrativos que se requieran para el cumplimiento de su misionalidad</t>
  </si>
  <si>
    <t>https://community.secop.gov.co/Public/Tendering/OpportunityDetail/Index?noticeUID=CO1.NTC.7602129&amp;isFromPublicArea=True&amp;isModal=False</t>
  </si>
  <si>
    <t>Prestar servicios profesionales a la Dirección de Derechos y Diseño de Política para apoyar la gestión e implementación del Sello Distrital de Igualdad de Género con el sector público.</t>
  </si>
  <si>
    <t>https://community.secop.gov.co/Public/Tendering/OpportunityDetail/Index?noticeUID=CO1.NTC.7593428</t>
  </si>
  <si>
    <t>Prestar servicios profesionales a la Dirección de Derechos y Diseño de Política para apoyar la gestión e implementación del Sello Distrital de Igualdad de Género con el sector privado.</t>
  </si>
  <si>
    <t>https://community.secop.gov.co/Public/Tendering/OpportunityDetail/Index?noticeUID=CO1.NTC.7593881</t>
  </si>
  <si>
    <t>Prestar servicios profesionales de apoyo jurídico para la ejecución de actividades asociadas a la contratación y el seguimiento de los contratos a cargo de la Subsecretaría de Fortalecimiento de Capacidades y Oportunidades</t>
  </si>
  <si>
    <t>https://community.secop.gov.co/Public/Tendering/OpportunityDetail/Index?noticeUID=CO1.NTC.7589072&amp;isFromPublicArea=True&amp;isModal=False</t>
  </si>
  <si>
    <t>https://community.secop.gov.co/Public/Tendering/OpportunityDetail/Index?noticeUID=CO1.NTC.7587249</t>
  </si>
  <si>
    <t>https://community.secop.gov.co/Public/Tendering/OpportunityDetail/Index?noticeUID=CO1.NTC.7587249&amp;isFromPublicArea=True&amp;isModal=False</t>
  </si>
  <si>
    <t>https://community.secop.gov.co/Public/Tendering/OpportunityDetail/Index?noticeUID=CO1.NTC.7589218&amp;isFromPublicArea=True&amp;isModal=False</t>
  </si>
  <si>
    <t>https://community.secop.gov.co/Public/Tendering/OpportunityDetail/Index?noticeUID=CO1.NTC.7589265&amp;isFromPublicArea=True&amp;isModal=False</t>
  </si>
  <si>
    <t>https://community.secop.gov.co/Public/Tendering/OpportunityDetail/Index?noticeUID=CO1.NTC.7588692&amp;isFromPublicArea=True&amp;isModal=False</t>
  </si>
  <si>
    <t>Prestar servicios profesionales de preproducción, producción y posproducción de piezas audiovisuales y fotográficas de los contenidos que permitan la divulgación de la misionalidad y oferta de servicios de la Secretaría Distrital de la Mujer.</t>
  </si>
  <si>
    <t>https://community.secop.gov.co/Public/Tendering/OpportunityDetail/Index?noticeUID=CO1.NTC.7594733</t>
  </si>
  <si>
    <t>Prestar servicios profesionales para la divulgación de actividades, planes y programas institucionales, así como la conducción y presentación de eventos relacionados con la oferta de servicios y misionalidad de la Secretaría Distrital de la Mujer</t>
  </si>
  <si>
    <t>https://community.secop.gov.co/Public/Tendering/OpportunityDetail/Index?noticeUID=CO1.NTC.7594367&amp;isFromPublicArea=True&amp;isModal=False</t>
  </si>
  <si>
    <t>Prestar servicios de apoyo a la gestión administrativa y financiera, para el efectivo y oportuno cumplimiento de las metas y objetivos trazados, en el marco del proceso de Comunicación Estratégica de la Secretaría de la Mujer.</t>
  </si>
  <si>
    <t>https://community.secop.gov.co/Public/Tendering/OpportunityDetail/Index?noticeUID=CO1.NTC.7593892</t>
  </si>
  <si>
    <t>https://community.secop.gov.co/Public/Tendering/OpportunityDetail/Index?noticeUID=CO1.NTC.7583687</t>
  </si>
  <si>
    <t>https://community.secop.gov.co/Public/Tendering/OpportunityDetail/Index?noticeUID=CO1.NTC.7594580</t>
  </si>
  <si>
    <t>https://community.secop.gov.co/Public/Tendering/OpportunityDetail/Index?noticeUID=CO1.NTC.7586899</t>
  </si>
  <si>
    <t>https://community.secop.gov.co/Public/Tendering/OpportunityDetail/Index?noticeUID=CO1.NTC.7587450</t>
  </si>
  <si>
    <t>https://community.secop.gov.co/Public/Tendering/OpportunityDetail/Index?noticeUID=CO1.NTC.7593928</t>
  </si>
  <si>
    <t>https://community.secop.gov.co/Public/Tendering/OpportunityDetail/Index?noticeUID=CO1.NTC.7588025&amp;isFromPublicArea=True&amp;isModal=False</t>
  </si>
  <si>
    <t>https://community.secop.gov.co/Public/Tendering/OpportunityDetail/Index?noticeUID=CO1.NTC.7588069&amp;isFromPublicArea=True&amp;isModal=False</t>
  </si>
  <si>
    <t>https://community.secop.gov.co/Public/Tendering/OpportunityDetail/Index?noticeUID=CO1.NTC.7594601</t>
  </si>
  <si>
    <t>Prestar servicios profesionales para apoyar a la Oficina Jurídica de la Secretaría Distrital de la Mujer en el desarrollo de las estrategias y procesos jurídicos a cargo de la entidad, así como también apoyar la consolidación de respuestas a requerimientos de los entes de control y la sustanciación de los procesos disciplinarios que sean asignados para trámite</t>
  </si>
  <si>
    <t>https://community.secop.gov.co/Public/Tendering/OpportunityDetail/Index?noticeUID=CO1.NTC.7587307</t>
  </si>
  <si>
    <t>https://community.secop.gov.co/Public/Tendering/OpportunityDetail/Index?noticeUID=CO1.NTC.7601142</t>
  </si>
  <si>
    <t>https://community.secop.gov.co/Public/Tendering/OpportunityDetail/Index?noticeUID=CO1.NTC.7615428</t>
  </si>
  <si>
    <t>https://community.secop.gov.co/Public/Tendering/OpportunityDetail/Index?noticeUID=CO1.NTC.7606498</t>
  </si>
  <si>
    <t>https://community.secop.gov.co/Public/Tendering/OpportunityDetail/Index?noticeUID=CO1.NTC.7616637&amp;isFromPublicArea=True&amp;isModal=False</t>
  </si>
  <si>
    <t>Apoyar la vinculación de la comunidad y las entidades territoriales en la implementación de estrategias que promuevan los derechos humanos de las mujeres campesinas y rurales en sus diferencias y diversidades en el marco de las acciones que implementa la Dirección de Enfoque Diferencial.</t>
  </si>
  <si>
    <t>https://community.secop.gov.co/Public/Tendering/OpportunityDetail/Index?noticeUID=CO1.NTC.7596492</t>
  </si>
  <si>
    <t>Prestar los servicios profesionales para el apoyo a la Dirección de Enfoque Diferencial en la elaboración e implementación de las estrategias dirigidas al desarrollo de capacidades y reconocimiento de los derechos de las mujeres con discapacidad.</t>
  </si>
  <si>
    <t>https://community.secop.gov.co/Public/Tendering/OpportunityDetail/Index?noticeUID=CO1.NTC.7588531&amp;isFromPublicArea=True&amp;isModal=False</t>
  </si>
  <si>
    <t>Prestar servicios de apoyo técnico para la socialización y dinamización de la estrategia de territorialización de la PPMYEG y el Modelo de atención CIOM en las localidades rurales de la ciudad</t>
  </si>
  <si>
    <t>https://community.secop.gov.co/Public/Tendering/OpportunityDetail/Index?noticeUID=CO1.NTC.7588583&amp;isFromPublicArea=True&amp;isModal=False</t>
  </si>
  <si>
    <t>Prestar servicios profesionales para apoyar las actividades presenciales, virtuales y/o telefónicas en la unidad física y móvil de la Estrategia Casa de Todas relacionadas con la intervención y acompañamiento social a mujeres en sus diferencias y diversidades que realizan actividades sexuales pagadas en Bogotá</t>
  </si>
  <si>
    <t>https://community.secop.gov.co/Public/Tendering/OpportunityDetail/Index?noticeUID=CO1.NTC.7589803&amp;isFromPublicArea=True&amp;isModal=False</t>
  </si>
  <si>
    <t>Prestar servicios profesionales a la Dirección de Eliminación de Violencias contra las Mujeres y Acceso a la Justicia en la revisión, consolidación y monitoreo periódico de información cualitativa y cuantitativa distrital y local de la gestión y seguimiento institucional de casos de mujeres en riesgo de feminicidio, para la correcta implementación de lineamientos técnicos de atención en el marco del Sistema Articulado de Alertas Tempranas para la prevención del feminicidio en Bogotá (SAAT).</t>
  </si>
  <si>
    <t>https://community.secop.gov.co/Public/Tendering/OpportunityDetail/Index?noticeUID=CO1.NTC.7596445</t>
  </si>
  <si>
    <t>Prestar servicios profesionales a la Dirección de Gestión del Conocimiento para orientar los procesos de diseño pedagógico y metodológico para el desarrollo de capacidades y habilidades digitales de las mujeres en sus diferencias y diversidades ofertados por la dirección.</t>
  </si>
  <si>
    <t>https://community.secop.gov.co/Public/Tendering/OpportunityDetail/Index?noticeUID=CO1.NTC.7589472&amp;isFromPublicArea=True&amp;isModal=False</t>
  </si>
  <si>
    <t>https://community.secop.gov.co/Public/Tendering/OpportunityDetail/Index?noticeUID=CO1.NTC.7590698&amp;isFromPublicArea=True&amp;isModal=False</t>
  </si>
  <si>
    <t>Prestar servicios profesionales para el diseño, articulación e implementación de estrategias que vinculen a las mujeres en sus diferencias y diversidades, con énfasis en el componente de generación y fortalecimiento de capacidades psicoemocionales; y, en la incorporación del enfoque de mujeres migrantes.</t>
  </si>
  <si>
    <t>https://community.secop.gov.co/Public/Tendering/OpportunityDetail/Index?noticeUID=CO1.NTC.7594114&amp;isFromPublicArea=True&amp;isModal=False</t>
  </si>
  <si>
    <t>Prestar servicios profesionales a la Oficina Asesora de Planeación en el diseño, desarrollo, documentación, implementación, actualización, soporte técnico e interoperatividad del Sistema de Gestión Documental con los demás Sistemas asociados de la Secretaría Distrital de la Mujer.</t>
  </si>
  <si>
    <t>https://community.secop.gov.co/Public/Tendering/OpportunityDetail/Index?noticeUID=CO1.NTC.7593098</t>
  </si>
  <si>
    <t>Prestar servicios profesionales para apoyar a la Oficina de Control Disciplinario Interno en las actuaciones que se surtan dentro de la etapa de instrucción que se adelanten en los procesos disciplinarios que le sean asignados.</t>
  </si>
  <si>
    <t>https://community.secop.gov.co/Public/Tendering/OpportunityDetail/Index?noticeUID=CO1.NTC.7593525</t>
  </si>
  <si>
    <t>https://community.secop.gov.co/Public/Tendering/OpportunityDetail/Index?noticeUID=CO1.NTC.7593706</t>
  </si>
  <si>
    <t>Prestar servicios profesionales a la Dirección de Eliminación de Violencias contra las Mujeres y Acceso a la Justicia, para brindar el acompañamiento jurídico-administrativo y apoyo a la supervisión en las diferentes modalidades derivadas de la estrategia Casas Refugio</t>
  </si>
  <si>
    <t>https://community.secop.gov.co/Public/Tendering/OpportunityDetail/Index?noticeUID=CO1.NTC.7603027&amp;isFromPublicArea=True&amp;isModal=False</t>
  </si>
  <si>
    <t>https://community.secop.gov.co/Public/Tendering/OpportunityDetail/Index?noticeUID=CO1.NTC.7596232</t>
  </si>
  <si>
    <t>https://community.secop.gov.co/Public/Tendering/OpportunityDetail/Index?noticeUID=CO1.NTC.7600835</t>
  </si>
  <si>
    <t>https://community.secop.gov.co/Public/Tendering/OpportunityDetail/Index?noticeUID=CO1.NTC.7600991</t>
  </si>
  <si>
    <t>https://community.secop.gov.co/Public/Tendering/OpportunityDetail/Index?noticeUID=CO1.NTC.7601444</t>
  </si>
  <si>
    <t>https://community.secop.gov.co/Public/Tendering/OpportunityDetail/Index?noticeUID=CO1.NTC.7596660</t>
  </si>
  <si>
    <t>Prestar servicios profesionales a la Dirección del Sistema de Cuidado para el desarrollo y la implementación de metodologías y herramientas para la incorporación de todos los enfoques en el marco del Sistema Distrital de Cuidado, derivado del proyecto de inversión 8219</t>
  </si>
  <si>
    <t>https://community.secop.gov.co/Public/Tendering/OpportunityDetail/Index?noticeUID=CO1.NTC.7599050</t>
  </si>
  <si>
    <t>Prestar servicios profesionales para apoyar en la formulación, planeación, ejecución y seguimiento de los planes yprogramas asociados a la gestión territorial del Sistema Distrital de Cuidado, así como apoyar la construcción de conceptos, documentos y análisis técnicos y operativos.</t>
  </si>
  <si>
    <t>https://community.secop.gov.co/Public/Tendering/OpportunityDetail/Index?noticeUID=CO1.NTC.7600322</t>
  </si>
  <si>
    <t>https://community.secop.gov.co/Public/Tendering/OpportunityDetail/Index?noticeUID=CO1.NTC.7600783</t>
  </si>
  <si>
    <t>https://community.secop.gov.co/Public/Tendering/OpportunityDetail/Index?noticeUID=CO1.NTC.7600846</t>
  </si>
  <si>
    <t>https://community.secop.gov.co/Public/Tendering/OpportunityDetail/Index?noticeUID=CO1.NTC.7601159</t>
  </si>
  <si>
    <t>https://community.secop.gov.co/Public/Tendering/OpportunityDetail/Index?noticeUID=CO1.NTC.7602448&amp;isFromPublicArea=True&amp;isModal=False</t>
  </si>
  <si>
    <t>Prestar servicios profesionales a la Dirección de Eliminación de Violencias contra las Mujeres y Acceso a la Justicia, para brindar la atención jurídica y monitoreo a los casos de las mujeres víctimas de violencia o en situación de riesgo de feminicidio que sean recibidas en el marco de la operación de la Casa Refugio modelo intermedio.</t>
  </si>
  <si>
    <t>https://community.secop.gov.co/Public/Tendering/OpportunityDetail/Index?noticeUID=CO1.NTC.7602629&amp;isFromPublicArea=True&amp;isModal=False</t>
  </si>
  <si>
    <t>Prestar servicios profesionales para apoyar en la articulación de acciones que permitan el intercambio de aprendizajes del Sistema Distrital de Cuidado y con el sector privado, el sector público, la cooperación internacional y la academia, así como los procesos de alianzas en el marco del proyecto 8219 del sistema distrital del cuidado</t>
  </si>
  <si>
    <t>https://community.secop.gov.co/Public/Tendering/OpportunityDetail/Index?noticeUID=CO1.NTC.7600439</t>
  </si>
  <si>
    <t>https://community.secop.gov.co/Public/Tendering/OpportunityDetail/Index?noticeUID=CO1.NTC.7599256</t>
  </si>
  <si>
    <t>https://community.secop.gov.co/Public/Tendering/OpportunityDetail/Index?noticeUID=CO1.NTC.7604806</t>
  </si>
  <si>
    <t>https://community.secop.gov.co/Public/Tendering/OpportunityDetail/Index?noticeUID=CO1.NTC.7604810</t>
  </si>
  <si>
    <t>https://community.secop.gov.co/Public/Tendering/OpportunityDetail/Index?noticeUID=CO1.NTC.7604707</t>
  </si>
  <si>
    <t>https://community.secop.gov.co/Public/Tendering/OpportunityDetail/Index?noticeUID=CO1.NTC.7605587</t>
  </si>
  <si>
    <t>https://community.secop.gov.co/Public/Tendering/OpportunityDetail/Index?noticeUID=CO1.NTC.7604715&amp;isFromPublicArea=True&amp;isModal=False</t>
  </si>
  <si>
    <t>Prestar servicios profesionales a la Dirección de Eliminación de Violencias contra las Mujeres y Acceso a la Justicia, para apoyar la formulación, implementación y seguimiento de herramientas, orientaciones y lineamientos técnicos necesarios en el marco del modelo de las Casa Refugio, siguiendo las directrices establecidas por la Entidad.</t>
  </si>
  <si>
    <t>https://community.secop.gov.co/Public/Tendering/OpportunityDetail/Index?noticeUID=CO1.NTC.7602252&amp;isFromPublicArea=True&amp;isModal=False</t>
  </si>
  <si>
    <t>https://community.secop.gov.co/Public/Tendering/OpportunityDetail/Index?noticeUID=CO1.NTC.7603045&amp;isFromPublicArea=True&amp;isModal=False</t>
  </si>
  <si>
    <t>https://community.secop.gov.co/Public/Tendering/OpportunityDetail/Index?noticeUID=CO1.NTC.7602936&amp;isFromPublicArea=True&amp;isModal=False</t>
  </si>
  <si>
    <t>https://community.secop.gov.co/Public/Tendering/OpportunityDetail/Index?noticeUID=CO1.NTC.7602981&amp;isFromPublicArea=True&amp;isModal=False</t>
  </si>
  <si>
    <t>https://community.secop.gov.co/Public/Tendering/OpportunityDetail/Index?noticeUID=CO1.NTC.7602868&amp;isFromPublicArea=True&amp;isModal=False</t>
  </si>
  <si>
    <t>https://community.secop.gov.co/Public/Tendering/OpportunityDetail/Index?noticeUID=CO1.NTC.7603518&amp;isFromPublicArea=True&amp;isModal=False</t>
  </si>
  <si>
    <t>Prestar los servicios profesionales para apoyar a la Subsecretaría de Fortalecimiento de Capacidades y Oportunidades en la divulgación y activación de la ruta de atención a mujeres víctimas de violencias en el territorio.</t>
  </si>
  <si>
    <t>https://community.secop.gov.co/Public/Tendering/OpportunityDetail/Index?noticeUID=CO1.NTC.7603419&amp;isFromPublicArea=True&amp;isModal=False</t>
  </si>
  <si>
    <t>https://community.secop.gov.co/Public/Tendering/OpportunityDetail/Index?noticeUID=CO1.NTC.7603365&amp;isFromPublicArea=True&amp;isModal=False</t>
  </si>
  <si>
    <t>https://community.secop.gov.co/Public/Tendering/OpportunityDetail/Index?noticeUID=CO1.NTC.7602211&amp;isFromPublicArea=True&amp;isModal=False</t>
  </si>
  <si>
    <t>https://community.secop.gov.co/Public/Tendering/OpportunityDetail/Index?noticeUID=CO1.NTC.7608079</t>
  </si>
  <si>
    <t>https://community.secop.gov.co/Public/Tendering/OpportunityDetail/Index?noticeUID=CO1.NTC.7606245&amp;isFromPublicArea=True&amp;isModal=False</t>
  </si>
  <si>
    <t>https://community.secop.gov.co/Public/Tendering/OpportunityDetail/Index?noticeUID=CO1.NTC.7603811&amp;isFromPublicArea=True&amp;isModal=False</t>
  </si>
  <si>
    <t>https://community.secop.gov.co/Public/Tendering/OpportunityDetail/Index?noticeUID=CO1.NTC.7603885&amp;isFromPublicArea=True&amp;isModal=False</t>
  </si>
  <si>
    <t>Prestar los servicios profesionales para el apoyo en la implementación y seguimiento de la Estrategia de Cuidado Menstrual, en articulación con la Mesa Distrital de Cuidado Menstrual.</t>
  </si>
  <si>
    <t>https://community.secop.gov.co/Public/Tendering/OpportunityDetail/Index?noticeUID=CO1.NTC.7605298</t>
  </si>
  <si>
    <t>https://community.secop.gov.co/Public/Tendering/OpportunityDetail/Index?noticeUID=CO1.NTC.7612203</t>
  </si>
  <si>
    <t>Prestar los servicios profesionales para realizar orientación y/o asesoría jurídica a mujeres víctimas de violencias en el espacio o escenario institucional que le sea asignado, en el marco de la Estrategia de Justicia de Género.</t>
  </si>
  <si>
    <t>https://community.secop.gov.co/Public/Tendering/OpportunityDetail/Index?noticeUID=CO1.NTC.7612569</t>
  </si>
  <si>
    <t>Prestar servicios profesionales para adelantar acciones de preparación, facilitación, desarrollo de ciclos e implementación de la Escuela de Formación Política en los 4 componentes que la integran (Ciclo básico, ciclos dirigidos, seminarios para la incidencia y desarrollo de capacidades institucionales)</t>
  </si>
  <si>
    <t>https://community.secop.gov.co/Public/Tendering/OpportunityDetail/Index?noticeUID=CO1.NTC.7606804</t>
  </si>
  <si>
    <t>https://community.secop.gov.co/Public/Tendering/OpportunityDetail/Index?noticeUID=CO1.NTC.7614431</t>
  </si>
  <si>
    <t>Prestar servicios de apoyo técnico, en el marco del Mecanismo de Gobernanza del Sistema Distrital de Cuidado, para apoyar la elaboración, implementación y seguimiento de los lineamientos técnicos y operativos de las estrategias y modelos de operación del Sistema Distrital de Cuidado, contribuyendo a la adecuada estructuración y funcionamiento del proyecto de inversión 8219</t>
  </si>
  <si>
    <t>https://community.secop.gov.co/Public/Tendering/OpportunityDetail/Index?noticeUID=CO1.NTC.7615303</t>
  </si>
  <si>
    <t>https://community.secop.gov.co/Public/Tendering/OpportunityDetail/Index?noticeUID=CO1.NTC.7616009&amp;isFromPublicArea=True&amp;isModal=False</t>
  </si>
  <si>
    <t>https://community.secop.gov.co/Public/Tendering/OpportunityDetail/Index?noticeUID=CO1.NTC.7611002</t>
  </si>
  <si>
    <t>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</si>
  <si>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https://community.secop.gov.co/Public/Tendering/OpportunityDetail/Index?noticeUID=CO1.NTC.7612509</t>
  </si>
  <si>
    <t>https://community.secop.gov.co/Public/Tendering/OpportunityDetail/Index?noticeUID=CO1.NTC.7609230&amp;isFromPublicArea=True&amp;isModal=False</t>
  </si>
  <si>
    <t>Prestar servicios de apoyo a la gestión en la Dirección Administrativa y Financiera para apoyar con el manejo, custodia y actualización de bienes e inventarios en las diferentes sedes de la secretaria de la mujer, manteniendo actualizado el aplicativo de manejo de la entidad.</t>
  </si>
  <si>
    <t>https://community.secop.gov.co/Public/Tendering/OpportunityDetail/Index?noticeUID=CO1.NTC.7611236&amp;isFromPublicArea=True&amp;isModal=False</t>
  </si>
  <si>
    <t>https://community.secop.gov.co/Public/Tendering/OpportunityDetail/Index?noticeUID=CO1.NTC.7613560&amp;isFromPublicArea=True&amp;isModal=False</t>
  </si>
  <si>
    <t>https://community.secop.gov.co/Public/Tendering/OpportunityDetail/Index?noticeUID=CO1.NTC.7614796&amp;isFromPublicArea=True&amp;isModal=False</t>
  </si>
  <si>
    <t>https://community.secop.gov.co/Public/Tendering/OpportunityDetail/Index?noticeUID=CO1.NTC.7615542</t>
  </si>
  <si>
    <t>https://community.secop.gov.co/Public/Tendering/OpportunityDetail/Index?noticeUID=CO1.NTC.7614066</t>
  </si>
  <si>
    <t>Prestar servicios profesionales a la Dirección de Territorialización de Derechos y Participación para apoyar y orientar los servicios de asistencia técnica para la transversalización de los enfoques de la PPMYEG en el desarrollo de las diferentes etapas del proceso de presupuestos participativos</t>
  </si>
  <si>
    <t>https://community.secop.gov.co/Public/Tendering/OpportunityDetail/Index?noticeUID=CO1.NTC.7614032</t>
  </si>
  <si>
    <t>Prestar servicios profesionales a la Dirección de Eliminación de Violencias contra las Mujeres y Acceso a la Justicia, en la activación de rutas, orientación y seguimiento de casos de mujeres víctimas de violencia o en riesgo de feminicidio, que sean recibidas en el marco de la operación de la Casa Refugio modelo intermedio.</t>
  </si>
  <si>
    <t>https://community.secop.gov.co/Public/Tendering/OpportunityDetail/Index?noticeUID=CO1.NTC.7616166&amp;isFromPublicArea=True&amp;isModal=False</t>
  </si>
  <si>
    <t>https://community.secop.gov.co/Public/Tendering/OpportunityDetail/Index?noticeUID=CO1.NTC.7615477</t>
  </si>
  <si>
    <t>https://community.secop.gov.co/Public/Tendering/OpportunityDetail/Index?noticeUID=CO1.NTC.7615703</t>
  </si>
  <si>
    <t>https://community.secop.gov.co/Public/Tendering/OpportunityDetail/Index?noticeUID=CO1.NTC.7615643</t>
  </si>
  <si>
    <t>https://community.secop.gov.co/Public/Tendering/OpportunityDetail/Index?noticeUID=CO1.NTC.7615763&amp;isFromPublicArea=True&amp;isModal=False</t>
  </si>
  <si>
    <t>Prestar servicios profesionales a la Dirección de Eliminación de Violencias contra las Mujeres y Acceso a la Justicia, para brindar atención psicosocial y monitoreo a los casos de las mujeres víctimas de violencia o en situación de riesgo de feminicidio que sean recibidas en el marco de la operación de la Casa Refugio modelo intermedio</t>
  </si>
  <si>
    <t>https://community.secop.gov.co/Public/Tendering/OpportunityDetail/Index?noticeUID=CO1.NTC.7615251</t>
  </si>
  <si>
    <t>Prestar servicios profesionales para apoyar la Subsecretaría del Cuidado y Políticas de Igualdad en el componente de alianzas de la estrategia de autonomía económica para las mujeres en sus diferencias y diversidad.</t>
  </si>
  <si>
    <t>https://community.secop.gov.co/Public/Tendering/OpportunityDetail/Index?noticeUID=CO1.NTC.7618697</t>
  </si>
  <si>
    <t>https://community.secop.gov.co/Public/Tendering/OpportunityDetail/Index?noticeUID=CO1.NTC.7619729</t>
  </si>
  <si>
    <t>Prestar servicios profesionales a la Dirección de Eliminación de Violencias contra las Mujeres y Acceso a la Justicia para apoyar la articulación interinstitucional en la activación de rutas de casos de mujeres en riesgo de feminicidio a nivel individual y grupal, en el marco del Sistema Articulado de Alertas Tempranas para la prevención del feminicidio en Bogotá (SAAT).</t>
  </si>
  <si>
    <t>https://community.secop.gov.co/Public/Tendering/OpportunityDetail/Index?noticeUID=CO1.NTC.7620718</t>
  </si>
  <si>
    <t>https://community.secop.gov.co/Public/Tendering/OpportunityDetail/Index?noticeUID=CO1.NTC.7621904</t>
  </si>
  <si>
    <t>https://community.secop.gov.co/Public/Tendering/OpportunityDetail/Index?noticeUID=CO1.NTC.7618049</t>
  </si>
  <si>
    <t>https://community.secop.gov.co/Public/Tendering/OpportunityDetail/Index?noticeUID=CO1.NTC.7620289</t>
  </si>
  <si>
    <t>https://community.secop.gov.co/Public/Tendering/OpportunityDetail/Index?noticeUID=CO1.NTC.7629662&amp;isFromPublicArea=True&amp;isModal=False</t>
  </si>
  <si>
    <t>https://community.secop.gov.co/Public/Tendering/OpportunityDetail/Index?noticeUID=CO1.NTC.7624728&amp;isFromPublicArea=True&amp;isModal=False</t>
  </si>
  <si>
    <t>https://community.secop.gov.co/Public/Tendering/OpportunityDetail/Index?noticeUID=CO1.NTC.7625390&amp;isFromPublicArea=True&amp;isModal=False</t>
  </si>
  <si>
    <t>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</si>
  <si>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https://community.secop.gov.co/Public/Tendering/OpportunityDetail/Index?noticeUID=CO1.NTC.7625316</t>
  </si>
  <si>
    <t>Prestar servicios profesionales a la Dirección de Territorialización de Derechos y Participación para apoyar las acciones de comunicación, pedagogía e interlocución interinstitucional y comunitaria que se requieran en los diferentes componentes de los proyectos liderados por el área</t>
  </si>
  <si>
    <t>https://community.secop.gov.co/Public/Tendering/OpportunityDetail/Index?noticeUID=CO1.NTC.7620503</t>
  </si>
  <si>
    <t>https://community.secop.gov.co/Public/Tendering/OpportunityDetail/Index?noticeUID=CO1.NTC.7623466</t>
  </si>
  <si>
    <t>https://community.secop.gov.co/Public/Tendering/OpportunityDetail/Index?noticeUID=CO1.NTC.7623686</t>
  </si>
  <si>
    <t>https://community.secop.gov.co/Public/Tendering/OpportunityDetail/Index?noticeUID=CO1.NTC.7619350</t>
  </si>
  <si>
    <t>https://community.secop.gov.co/Public/Tendering/OpportunityDetail/Index?noticeUID=CO1.NTC.7631089</t>
  </si>
  <si>
    <t>https://community.secop.gov.co/Public/Tendering/OpportunityDetail/Index?noticeUID=CO1.NTC.7622329&amp;isFromPublicArea=True&amp;isModal=False</t>
  </si>
  <si>
    <t>https://community.secop.gov.co/Public/Tendering/OpportunityDetail/Index?noticeUID=CO1.NTC.7626770</t>
  </si>
  <si>
    <t>https://community.secop.gov.co/Public/Tendering/OpportunityDetail/Index?noticeUID=CO1.NTC.7624512</t>
  </si>
  <si>
    <t>https://community.secop.gov.co/Public/Tendering/OpportunityDetail/Index?noticeUID=CO1.NTC.7624782</t>
  </si>
  <si>
    <t>https://community.secop.gov.co/Public/Tendering/OpportunityDetail/Index?noticeUID=CO1.NTC.7625317</t>
  </si>
  <si>
    <t>https://community.secop.gov.co/Public/Tendering/OpportunityDetail/Index?noticeUID=CO1.NTC.7628740&amp;isFromPublicArea=True&amp;isModal=False</t>
  </si>
  <si>
    <t>https://community.secop.gov.co/Public/Tendering/OpportunityDetail/Index?noticeUID=CO1.NTC.7630791</t>
  </si>
  <si>
    <t>https://community.secop.gov.co/Public/Tendering/OpportunityDetail/Index?noticeUID=CO1.NTC.7631414</t>
  </si>
  <si>
    <t>Prestar servicios de apoyo a la gestión en los procesos de convocatoria y atención a la ciudadanía en los asuntos relacionados a la consolidación del modelo de operación de manzanas de cuidado en el marco del proyecto de inversion 8219 del Sistema Distrital de Cuidado</t>
  </si>
  <si>
    <t>https://community.secop.gov.co/Public/Tendering/OpportunityDetail/Index?noticeUID=CO1.NTC.7631524&amp;isFromPublicArea=True&amp;isModal=False</t>
  </si>
  <si>
    <t>https://community.secop.gov.co/Public/Tendering/OpportunityDetail/Index?noticeUID=CO1.NTC.7640527&amp;isFromPublicArea=True&amp;isModal=False</t>
  </si>
  <si>
    <t>https://community.secop.gov.co/Public/Tendering/OpportunityDetail/Index?noticeUID=CO1.NTC.7631385</t>
  </si>
  <si>
    <t>https://community.secop.gov.co/Public/Tendering/OpportunityDetail/Index?noticeUID=CO1.NTC.7631574</t>
  </si>
  <si>
    <t>https://community.secop.gov.co/Public/Tendering/OpportunityDetail/Index?noticeUID=CO1.NTC.7640782</t>
  </si>
  <si>
    <t>https://community.secop.gov.co/Public/Tendering/OpportunityDetail/Index?noticeUID=CO1.NTC.7631596</t>
  </si>
  <si>
    <t>Prestar servicios profesionales para apoyar a la Subsecretaría del Cuidado y Políticas de Igualdad en el fortalecimiento de capacidades ciudadanas de las instancias priorizadas de la Secretaría Distrital de la Mujer.</t>
  </si>
  <si>
    <t>https://community.secop.gov.co/Public/Tendering/OpportunityDetail/Index?noticeUID=CO1.NTC.7627195&amp;isFromPublicArea=True&amp;isModal=False</t>
  </si>
  <si>
    <t>https://community.secop.gov.co/Public/Tendering/OpportunityDetail/Index?noticeUID=CO1.NTC.7628113</t>
  </si>
  <si>
    <t>Prestar servicios profesionales para la programación y seguimiento a la ejecución de la estrategia de la Dirección del Sistema de Cuidado y para la elaboración de reportes sobre las políticas públicas correspondientes a las metas del Plan Distrital de Desarrollo asignadas a la Dirección</t>
  </si>
  <si>
    <t>https://community.secop.gov.co/Public/Tendering/OpportunityDetail/Index?noticeUID=CO1.NTC.7640464</t>
  </si>
  <si>
    <t>https://community.secop.gov.co/Public/Tendering/OpportunityDetail/Index?noticeUID=CO1.NTC.7635843</t>
  </si>
  <si>
    <t>https://community.secop.gov.co/Public/Tendering/OpportunityDetail/Index?noticeUID=CO1.NTC.7639062&amp;isFromPublicArea=True&amp;isModal=False</t>
  </si>
  <si>
    <t>https://community.secop.gov.co/Public/Tendering/OpportunityDetail/Index?noticeUID=CO1.NTC.7636617</t>
  </si>
  <si>
    <t>Prestar los servicios de apoyo a la Dirección de Enfoque Diferencial en la elaboración e implementación de las estrategias dirigidas al desarrollo de capacidades y reconocimiento de los derechos de las mujeres con discapacidad en sus diferencias y diversidades.</t>
  </si>
  <si>
    <t>https://community.secop.gov.co/Public/Tendering/OpportunityDetail/Index?noticeUID=CO1.NTC.7639197</t>
  </si>
  <si>
    <t>https://community.secop.gov.co/Public/Tendering/OpportunityDetail/Index?noticeUID=CO1.NTC.7643198&amp;isFromPublicArea=True&amp;isModal=False</t>
  </si>
  <si>
    <t>https://community.secop.gov.co/Public/Tendering/OpportunityDetail/Index?noticeUID=CO1.NTC.7636249</t>
  </si>
  <si>
    <t>Prestar servicios profesionales para adelantar la estructuración económica y de costos de los modelos de operación y de los procesos de selección que se adelanten en el marco del proyecto de inversión 8219 y demas en los que participe la Dirección del Sistema de Cuidado segun la necesidad misional y administrativa que se presenten.</t>
  </si>
  <si>
    <t>https://community.secop.gov.co/Public/Tendering/OpportunityDetail/Index?noticeUID=CO1.NTC.7637648</t>
  </si>
  <si>
    <t>Prestar servicios profesionales a la Dirección de Eliminación de Violencias contra las Mujeres y Acceso a la Justicia, para apoyar la gestión, operación y dinamización de la estrategia Línea Púrpura Distrital y la integración de la Secretaría Distrital de la Mujer, como Agencia Muj, con el NUSE 123 del Distrito Capital, así como el apoyo a la supervisión general de los contratos que le sean designados.</t>
  </si>
  <si>
    <t>https://community.secop.gov.co/Public/Tendering/OpportunityDetail/Index?noticeUID=CO1.NTC.7634551</t>
  </si>
  <si>
    <t>Prestar servicios de apoyo a la gestión a la Dirección de Eliminación de Violencias contra las Mujeres y Acceso a la Justicia, para realizar las actividades transversales operativas requeridas, en el marco de las estrategias.</t>
  </si>
  <si>
    <t>https://community.secop.gov.co/Public/Tendering/OpportunityDetail/Index?noticeUID=CO1.NTC.7640383</t>
  </si>
  <si>
    <t>https://community.secop.gov.co/Public/Tendering/OpportunityDetail/Index?noticeUID=CO1.NTC.7641130&amp;isFromPublicArea=True&amp;isModal=False</t>
  </si>
  <si>
    <t>https://community.secop.gov.co/Public/Tendering/OpportunityDetail/Index?noticeUID=CO1.NTC.7643548&amp;isFromPublicArea=True&amp;isModal=False</t>
  </si>
  <si>
    <t>https://community.secop.gov.co/Public/Tendering/OpportunityDetail/Index?noticeUID=CO1.NTC.7643515</t>
  </si>
  <si>
    <t>https://community.secop.gov.co/Public/Tendering/OpportunityDetail/Index?noticeUID=CO1.NTC.7638713</t>
  </si>
  <si>
    <t>Prestar servicios de apoyo técnico para la promoción, reconocimiento y apropiación de los derechos de las mujeres rurales en el marco del Modelo de Atención de las Casas de Igualdad de Oportunidades para las Mujeres con énfasis en los territorios rurales</t>
  </si>
  <si>
    <t>https://community.secop.gov.co/Public/Tendering/OpportunityDetail/Index?noticeUID=CO1.NTC.7639336</t>
  </si>
  <si>
    <t>https://community.secop.gov.co/Public/Tendering/OpportunityDetail/Index?noticeUID=CO1.NTC.7639922</t>
  </si>
  <si>
    <t>https://community.secop.gov.co/Public/Tendering/OpportunityDetail/Index?noticeUID=CO1.NTC.7643004</t>
  </si>
  <si>
    <t>https://community.secop.gov.co/Public/Tendering/OpportunityDetail/Index?noticeUID=CO1.NTC.7640702&amp;isFromPublicArea=True&amp;isModal=False</t>
  </si>
  <si>
    <t>https://community.secop.gov.co/Public/Tendering/OpportunityDetail/Index?noticeUID=CO1.NTC.7641105</t>
  </si>
  <si>
    <t>https://community.secop.gov.co/Public/Tendering/OpportunityDetail/Index?noticeUID=CO1.NTC.7643573</t>
  </si>
  <si>
    <t>Prestar servicios de apoyo técnico para la promoción, reconocimiento y apropiación de los derechos de las mujeres rurales en el marco del Modelo de Atención de las Casas de Igualdad de Oportunidades para las Mujeres con énfasis en los territorios rurales.</t>
  </si>
  <si>
    <t>https://community.secop.gov.co/Public/Tendering/OpportunityDetail/Index?noticeUID=CO1.NTC.7640334</t>
  </si>
  <si>
    <t>Prestar los servicios profesionales para el apoyo en la implementación territorial de las actividades de la Estrategia de Cuidado Menstrual con mujeres en sus diferencias y diversidades</t>
  </si>
  <si>
    <t>https://community.secop.gov.co/Public/Tendering/OpportunityDetail/Index?noticeUID=CO1.NTC.7642992</t>
  </si>
  <si>
    <t>Prestar servicios profesionales a la Dirección del Sistema de Cuidado para la gestión y análisis de información estadística, registro y captura de datos, elaboración de documentos técnicos e informes para el seguimiento, rendición de cuentas y sostenibilidad del Sistema Distrital de Cuidado, así como la elaboración de instrumentos y metodologías para la gestión de la información y medición de impacto del Sistema.</t>
  </si>
  <si>
    <t>https://community.secop.gov.co/Public/Tendering/OpportunityDetail/Index?noticeUID=CO1.NTC.7643667</t>
  </si>
  <si>
    <t>Prestar servicios de apoyo técnico para la dinamización e implementación de espacios de formación complementaria, desconexión o descanso y respiro para las mujeres gitanas que realizan trabajo de cuidado no remunerado conforme a los usos y costumbres del pueblo gitano en el marco del componente de formación y teniendo en cuenta los enfoques definidos por el Sistema Distrital de Cuidado</t>
  </si>
  <si>
    <t>https://community.secop.gov.co/Public/Tendering/OpportunityDetail/Index?noticeUID=CO1.NTC.7644303&amp;isFromPublicArea=True&amp;isModal=False</t>
  </si>
  <si>
    <t>Prestar servicios profesionales a la Dirección de Gestión del Conocimiento para apoyar el seguimiento estratégico del proceso precontractual, contractual y postcontractual para la actualización de la medición de los indicadores de la Política Pública de Mujeres y Equidad de Género de Bogotá</t>
  </si>
  <si>
    <t>https://community.secop.gov.co/Public/Tendering/OpportunityDetail/Index?noticeUID=CO1.NTC.7643591&amp;isFromPublicArea=True&amp;isModal=False</t>
  </si>
  <si>
    <t>https://community.secop.gov.co/Public/Tendering/OpportunityDetail/Index?noticeUID=CO1.NTC.7644289&amp;isFromPublicArea=True&amp;isModal=False</t>
  </si>
  <si>
    <t>https://community.secop.gov.co/Public/Tendering/OpportunityDetail/Index?noticeUID=CO1.NTC.7642566</t>
  </si>
  <si>
    <t>https://community.secop.gov.co/Public/Tendering/OpportunityDetail/Index?noticeUID=CO1.NTC.7642911</t>
  </si>
  <si>
    <t>Prestar servicios de apoyo a la gestión a la Oficina Asesora de Planeación en el levantamiento de requerimientos, desarrollos y soportes en los aplicativos de la entidad, en concordancia con la implementación de soluciones de información y la adopción de sistemas de información novedosos en la entidad.</t>
  </si>
  <si>
    <t>https://community.secop.gov.co/Public/Tendering/OpportunityDetail/Index?noticeUID=CO1.NTC.7642680</t>
  </si>
  <si>
    <t>Prestar servicios profesionales a la Oficina Asesora de Planeación realizando actividades de rediseño, desarrollo, implementación de cambios y estructuración de bases de datos, en el marco de los sistemas de información de la dependencia</t>
  </si>
  <si>
    <t>https://community.secop.gov.co/Public/Tendering/OpportunityDetail/Index?noticeUID=CO1.NTC.7642783</t>
  </si>
  <si>
    <t>https://community.secop.gov.co/Public/Tendering/OpportunityDetail/Index?noticeUID=CO1.NTC.7644527&amp;isFromPublicArea=True&amp;isModal=False</t>
  </si>
  <si>
    <t>https://community.secop.gov.co/Public/Tendering/OpportunityDetail/Index?noticeUID=CO1.NTC.7644366&amp;isFromPublicArea=True&amp;isModal=False</t>
  </si>
  <si>
    <t>https://community.secop.gov.co/Public/Tendering/OpportunityDetail/Index?noticeUID=CO1.NTC.7649051&amp;isFromPublicArea=True&amp;isModal=False</t>
  </si>
  <si>
    <t>Prestar servicios profesionales para apoyar la dinamización e implementación de espacios de formación, desconexión o descanso y respiro conforme a los usos y costumbres de las mujeres negras y afrodescendientes, que realizan trabajo de cuidado no remunerado en el marco del componente de formación y teniendo en cuenta los enfoques definidos por el Sistema Distrital de Cuidado.</t>
  </si>
  <si>
    <t>https://community.secop.gov.co/Public/Tendering/OpportunityDetail/Index?noticeUID=CO1.NTC.7643907</t>
  </si>
  <si>
    <t>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</si>
  <si>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https://community.secop.gov.co/Public/Tendering/OpportunityDetail/Index?noticeUID=CO1.NTC.7645389&amp;isFromPublicArea=True&amp;isModal=False</t>
  </si>
  <si>
    <t>https://community.secop.gov.co/Public/Tendering/OpportunityDetail/Index?noticeUID=CO1.NTC.7645409</t>
  </si>
  <si>
    <t>https://community.secop.gov.co/Public/Tendering/OpportunityDetail/Index?noticeUID=CO1.NTC.7645217&amp;isFromPublicArea=True&amp;isModal=False</t>
  </si>
  <si>
    <t>https://community.secop.gov.co/Public/Tendering/OpportunityDetail/Index?noticeUID=CO1.NTC.7644908&amp;isFromPublicArea=True&amp;isModal=False</t>
  </si>
  <si>
    <t>Prestar servicios profesionales para apoyar a la Subsecretaría del Cuidado y Políticas de igualdad en el diseño, actualización e implementación de los contenidos metodológicos en derechos humanos de las mujeres para la autonomía económica</t>
  </si>
  <si>
    <t>https://community.secop.gov.co/Public/Tendering/OpportunityDetail/Index?noticeUID=CO1.NTC.7646959&amp;isFromPublicArea=True&amp;isModal=False</t>
  </si>
  <si>
    <t>Prestar servicios profesionales para brindar apoyo técnico a la Dirección del Sistema de Cuidado, con énfasis en cuidado comunitario, en el marco de proyecto de inversión 8219.</t>
  </si>
  <si>
    <t>https://community.secop.gov.co/Public/Tendering/OpportunityDetail/Index?noticeUID=CO1.NTC.7646632&amp;isFromPublicArea=True&amp;isModal=False</t>
  </si>
  <si>
    <t>Prestar servicios profesionales a la Oficina Asesora de Planeación en la implementación, seguimiento y evaluación de la gestión ambiental institucional de la Secretaría Distrital de la Mujer</t>
  </si>
  <si>
    <t>https://community.secop.gov.co/Public/Tendering/OpportunityDetail/Index?noticeUID=CO1.NTC.7645211</t>
  </si>
  <si>
    <t>Prestar servicios técnicos para apoyar a la Oficina de Control Disciplinario Interno, en las actuaciones que se surtan dentro de los procesos disciplinarios.</t>
  </si>
  <si>
    <t>https://community.secop.gov.co/Public/Tendering/OpportunityDetail/Index?noticeUID=CO1.NTC.7645325&amp;isFromPublicArea=True&amp;isModal=False</t>
  </si>
  <si>
    <t>Prestar los servicios profesionales para continuar con el desarrollo, configuración, mantenimiento y transferencia de conocimientos del módulo del sistema contable (LIMAY) y del módulo (SAE- SAI) ejecutado en la Secretaría Distrital de la Mujer.</t>
  </si>
  <si>
    <t>https://community.secop.gov.co/Public/Tendering/OpportunityDetail/Index?noticeUID=CO1.NTC.7651133&amp;isFromPublicArea=True&amp;isModal=False</t>
  </si>
  <si>
    <t>https://community.secop.gov.co/Public/Tendering/OpportunityDetail/Index?noticeUID=CO1.NTC.7645436</t>
  </si>
  <si>
    <t>Prestar los servicios de apoyo a la Oficina Asesora de Planeación para la administración, actualización, mantenimiento y soporte de la página web y micrositios de la SDMujer</t>
  </si>
  <si>
    <t>https://community.secop.gov.co/Public/Tendering/OpportunityDetail/Index?noticeUID=CO1.NTC.7645880&amp;isFromPublicArea=True&amp;isModal=False</t>
  </si>
  <si>
    <t>Prestar servicios profesionales la Subsecretaría del Cuidado y Políticas de Igualdad para apoyar la implementación territorial de la estrategia de autonomía económica para las mujeres, en las localidades que le sean asignadas.</t>
  </si>
  <si>
    <t>https://community.secop.gov.co/Public/Tendering/OpportunityDetail/Index?noticeUID=CO1.NTC.7645369&amp;isFromPublicArea=True&amp;isModal=False</t>
  </si>
  <si>
    <t>Prestar servicios profesionales a la Dirección de Eliminación de Violencias contra las Mujeres y Acceso a la Justicia, con el fin de gestionar operativamente los aspectos presupuestales, financieros, administrativos y contables en el marco de la estrategia Casas Refugio.</t>
  </si>
  <si>
    <t>https://community.secop.gov.co/Public/Tendering/OpportunityDetail/Index?noticeUID=CO1.NTC.7645569</t>
  </si>
  <si>
    <t>https://community.secop.gov.co/Public/Tendering/OpportunityDetail/Index?noticeUID=CO1.NTC.7647355&amp;isFromPublicArea=True&amp;isModal=False</t>
  </si>
  <si>
    <t>https://community.secop.gov.co/Public/Tendering/OpportunityDetail/Index?noticeUID=CO1.NTC.7648058</t>
  </si>
  <si>
    <t>Prestar servicios profesionales a la Dirección de Eliminación de Violencias contra las Mujeres y Acceso a la Justicia, para realizar los trámites y gestiones contractuales, administrativas y financieras requeridas en el marco de la implementación de los procesos y acciones del proyecto de inversión a cargo de la dependencia.</t>
  </si>
  <si>
    <t>https://community.secop.gov.co/Public/Tendering/OpportunityDetail/Index?noticeUID=CO1.NTC.7652264</t>
  </si>
  <si>
    <t>Prestar servicios profesionales a la Dirección de Gestión del Conocimiento para apoyar la articulación intersectorial para el adecuado funcionamiento del Sistema de Información de Cuidado InfoCuidado</t>
  </si>
  <si>
    <t>https://community.secop.gov.co/Public/Tendering/OpportunityDetail/Index?noticeUID=CO1.NTC.7656890&amp;isFromPublicArea=True&amp;isModal=False</t>
  </si>
  <si>
    <t>Prestar servicios profesionales para gestionar actividades psicosociales que contribuyan a las acciones de los equipos de atención de la Subsecretaría de Fortalecimiento de Capacidades y Oportunidades</t>
  </si>
  <si>
    <t>https://community.secop.gov.co/Public/Tendering/OpportunityDetail/Index?noticeUID=CO1.NTC.7656697&amp;isFromPublicArea=True&amp;isModal=False</t>
  </si>
  <si>
    <t>https://community.secop.gov.co/Public/Tendering/OpportunityDetail/Index?noticeUID=CO1.NTC.7656795&amp;isFromPublicArea=True&amp;isModal=False</t>
  </si>
  <si>
    <t>https://community.secop.gov.co/Public/Tendering/OpportunityDetail/Index?noticeUID=CO1.NTC.7649862</t>
  </si>
  <si>
    <t>https://community.secop.gov.co/Public/Tendering/OpportunityDetail/Index?noticeUID=CO1.NTC.7653020</t>
  </si>
  <si>
    <t>https://community.secop.gov.co/Public/Tendering/OpportunityDetail/Index?noticeUID=CO1.NTC.7649659</t>
  </si>
  <si>
    <t>https://community.secop.gov.co/Public/Tendering/OpportunityDetail/Index?noticeUID=CO1.NTC.7664431</t>
  </si>
  <si>
    <t>https://community.secop.gov.co/Public/Tendering/OpportunityDetail/Index?noticeUID=CO1.NTC.7665284</t>
  </si>
  <si>
    <t>https://community.secop.gov.co/Public/Tendering/OpportunityDetail/Index?noticeUID=CO1.NTC.7666592</t>
  </si>
  <si>
    <t>https://community.secop.gov.co/Public/Tendering/OpportunityDetail/Index?noticeUID=CO1.NTC.7656896&amp;isFromPublicArea=True&amp;isModal=False</t>
  </si>
  <si>
    <t>Prestar los servicios profesionales para ejecutar gestiones propias del rol de líder/esa técnico/a del proyecto de inversión de la Subsecretaría de Fortalecimiento de Capacidades y Oportunidades, y las derivadas de la gerencia de los proyectos de inversión asignados.</t>
  </si>
  <si>
    <t>https://community.secop.gov.co/Public/Tendering/OpportunityDetail/Index?noticeUID=CO1.NTC.7657119&amp;isFromPublicArea=True&amp;isModal=False</t>
  </si>
  <si>
    <t>https://community.secop.gov.co/Public/Tendering/OpportunityDetail/Index?noticeUID=CO1.NTC.7654918</t>
  </si>
  <si>
    <t>Prestar servicios profesionales para apoyar el componente de de articulación y comunicación de la estrategia de transformación cultural</t>
  </si>
  <si>
    <t>https://community.secop.gov.co/Public/Tendering/OpportunityDetail/Index?noticeUID=CO1.NTC.7655188</t>
  </si>
  <si>
    <t>https://community.secop.gov.co/Public/Tendering/OpportunityDetail/Index?noticeUID=CO1.NTC.7655233</t>
  </si>
  <si>
    <t>https://community.secop.gov.co/Public/Tendering/OpportunityDetail/Index?noticeUID=CO1.NTC.7675606</t>
  </si>
  <si>
    <t>https://community.secop.gov.co/Public/Tendering/OpportunityDetail/Index?noticeUID=CO1.NTC.7676253</t>
  </si>
  <si>
    <t>https://community.secop.gov.co/Public/Tendering/OpportunityDetail/Index?noticeUID=CO1.NTC.7661738</t>
  </si>
  <si>
    <t>https://community.secop.gov.co/Public/Tendering/OpportunityDetail/Index?noticeUID=CO1.NTC.7659400</t>
  </si>
  <si>
    <t>Prestar servicios de apoyo a la gestión para la creación, programación y seguimiento del contenido en las redes sociales institucionales, en el marco del proceso de Comunicación Estratégica</t>
  </si>
  <si>
    <t>https://community.secop.gov.co/Public/Tendering/OpportunityDetail/Index?noticeUID=CO1.NTC.7662896&amp;isFromPublicArea=True&amp;isModal=False</t>
  </si>
  <si>
    <t>Prestar servicios profesionales para apoyar la Subsecretaría del Cuidado y Políticas de Igualdad en el componente de alianzas de la estrategia de autonomía económica para las mujeres en sus diferencias y diversidad</t>
  </si>
  <si>
    <t>https://community.secop.gov.co/Public/Tendering/OpportunityDetail/Index?noticeUID=CO1.NTC.7660715</t>
  </si>
  <si>
    <t>Prestar servicios profesionales para apoyar la coordinación del equipo de fortalecimiento de capacidades en marco de la Estrategia para la Autonomía Económica de las mujeres a cargo de la Subsecretaría del Cuidado y Políticas de Igualdad.</t>
  </si>
  <si>
    <t>https://community.secop.gov.co/Public/Tendering/OpportunityDetail/Index?noticeUID=CO1.NTC.7660853</t>
  </si>
  <si>
    <t>https://community.secop.gov.co/Public/Tendering/OpportunityDetail/Index?noticeUID=CO1.NTC.7660959</t>
  </si>
  <si>
    <t>https://community.secop.gov.co/Public/Tendering/OpportunityDetail/Index?noticeUID=CO1.NTC.7667080</t>
  </si>
  <si>
    <t>Prestar servicios profesionales a la Dirección de Gestión del Conocimiento para apoyar en la orientación estratégica de los lineamientos para la producción y publicación de investigaciones del Observatorio de Mujeres y Equidad de Género - OMEG</t>
  </si>
  <si>
    <t>https://community.secop.gov.co/Public/Tendering/OpportunityDetail/Index?noticeUID=CO1.NTC.7667091</t>
  </si>
  <si>
    <t>https://community.secop.gov.co/Public/Tendering/OpportunityDetail/Index?noticeUID=CO1.NTC.7668045&amp;isFromPublicArea=True&amp;isModal=False</t>
  </si>
  <si>
    <t>https://community.secop.gov.co/Public/Tendering/OpportunityDetail/Index?noticeUID=CO1.NTC.7665094</t>
  </si>
  <si>
    <t>https://community.secop.gov.co/Public/Tendering/OpportunityDetail/Index?noticeUID=CO1.NTC.7665591</t>
  </si>
  <si>
    <t>https://community.secop.gov.co/Public/Tendering/OpportunityDetail/Index?noticeUID=CO1.NTC.7667644&amp;isFromPublicArea=True&amp;isModal=False</t>
  </si>
  <si>
    <t>https://community.secop.gov.co/Public/Tendering/OpportunityDetail/Index?noticeUID=CO1.NTC.7667486&amp;isFromPublicArea=True&amp;isModal=False</t>
  </si>
  <si>
    <t>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</si>
  <si>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https://community.secop.gov.co/Public/Tendering/OpportunityDetail/Index?noticeUID=CO1.NTC.7668951</t>
  </si>
  <si>
    <t>Prestación de servicios para apoyar los procesos de intervención archivistica de conformidad con los procedimientos establecidos en el marco del cumplimiento del Programa de Gestión Documental de la entidad.</t>
  </si>
  <si>
    <t>https://community.secop.gov.co/Public/Tendering/OpportunityDetail/Index?noticeUID=CO1.NTC.7672701</t>
  </si>
  <si>
    <t>Prestar servicios profesionales para brindar apoyo técnico, administrativo y misional a la Estrategia de Transformación Cultural de la Secretaría Distrital de la Mujer</t>
  </si>
  <si>
    <t>https://community.secop.gov.co/Public/Tendering/OpportunityDetail/Index?noticeUID=CO1.NTC.7672577</t>
  </si>
  <si>
    <t>Prestar servicios profesionales para apoyar a la Dirección de Territorialización de Derechos y Participación, en el desarrollo de procesos y actividades de fortalecimiento a las organizaciones, grupos y redes de mujeres, así como a los Comités Operativos Locales de Mujer y Género</t>
  </si>
  <si>
    <t>https://community.secop.gov.co/Public/Tendering/OpportunityDetail/Index?noticeUID=CO1.NTC.7677056</t>
  </si>
  <si>
    <t>Prestar servicios profesionales a la dirección de Territorialización de Derechos y Participación para apoyar el desarrollo de acciones de promoción del control social a la gestión pública y veeduría ciudadana de mujeres en torno a sus derechos, en el marco del componente de presupuestos participativos.</t>
  </si>
  <si>
    <t>https://community.secop.gov.co/Public/Tendering/OpportunityDetail/Index?noticeUID=CO1.NTC.7677449</t>
  </si>
  <si>
    <t>https://community.secop.gov.co/Public/Tendering/OpportunityDetail/Index?noticeUID=CO1.NTC.7677610</t>
  </si>
  <si>
    <t>https://community.secop.gov.co/Public/Tendering/OpportunityDetail/Index?noticeUID=CO1.NTC.7682933</t>
  </si>
  <si>
    <t>https://community.secop.gov.co/Public/Tendering/OpportunityDetail/Index?noticeUID=CO1.NTC.7676700&amp;isFromPublicArea=True&amp;isModal=False</t>
  </si>
  <si>
    <t>Prestar servicios de apoyo a la gestión para el funcionamiento&lt;(&gt;,&lt;)&gt; mantenimiento y operación de los muebles e inmuebles a cargo de la Entidad, de acuerdo con las necesidades y condiciones requeridas por la Dirección Administrativa y Financiera.</t>
  </si>
  <si>
    <t>https://community.secop.gov.co/Public/Tendering/OpportunityDetail/Index?noticeUID=CO1.NTC.7686840</t>
  </si>
  <si>
    <t>https://community.secop.gov.co/Public/Tendering/OpportunityDetail/Index?noticeUID=CO1.NTC.7680335</t>
  </si>
  <si>
    <t>https://community.secop.gov.co/Public/Tendering/OpportunityDetail/Index?noticeUID=CO1.NTC.7680445</t>
  </si>
  <si>
    <t>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</si>
  <si>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https://community.secop.gov.co/Public/Tendering/OpportunityDetail/Index?noticeUID=CO1.NTC.7684875</t>
  </si>
  <si>
    <t>https://community.secop.gov.co/Public/Tendering/OpportunityDetail/Index?noticeUID=CO1.NTC.7685383&amp;isFromPublicArea=True&amp;isModal=False</t>
  </si>
  <si>
    <t>https://community.secop.gov.co/Public/Tendering/OpportunityDetail/Index?noticeUID=CO1.NTC.7686858&amp;isFromPublicArea=True&amp;isModal=False</t>
  </si>
  <si>
    <t>https://community.secop.gov.co/Public/Tendering/OpportunityDetail/Index?noticeUID=CO1.NTC.7685360</t>
  </si>
  <si>
    <t>Prestar servicios de apoyo a la gestión en la Dirección de Eliminación de Violencias contra las Mujeres y Acceso a la Justicia, para realizar la administración y monitoreo de los expedientes generados en el marco de la estrategia Casas Refugio</t>
  </si>
  <si>
    <t>https://community.secop.gov.co/Public/Tendering/OpportunityDetail/Index?noticeUID=CO1.NTC.7688910&amp;isFromPublicArea=True&amp;isModal=False</t>
  </si>
  <si>
    <t>https://community.secop.gov.co/Public/Tendering/OpportunityDetail/Index?noticeUID=CO1.NTC.7695307</t>
  </si>
  <si>
    <t>https://community.secop.gov.co/Public/Tendering/OpportunityDetail/Index?noticeUID=CO1.NTC.7696936&amp;isFromPublicArea=True&amp;isModal=False</t>
  </si>
  <si>
    <t>Prestar servicios profesionales para apoyar en la Oficina de Control Disciplinario Interno en las actuaciones que se surtan dentro de la etapa de Instrucción que se adelanten en los procesos disciplinarios que le sean asignados.</t>
  </si>
  <si>
    <t>https://community.secop.gov.co/Public/Tendering/OpportunityDetail/Index?noticeUID=CO1.NTC.7691615</t>
  </si>
  <si>
    <t>Prestar servicios profesionales a la Dirección de Eliminación de Violencias contra las Mujeres y Acceso a la Justicia, para el seguimiento y apoyo a la supervisión de los contratos de operación derivados de la estrategia Casas Refugio, así como brindar orientación técnica en la promoción del derecho a la salud integral, en atención a la normativa sobre la materia y los lineamientos establecidos por la Entidad.</t>
  </si>
  <si>
    <t>https://community.secop.gov.co/Public/Tendering/OpportunityDetail/Index?noticeUID=CO1.NTC.7693218&amp;isFromPublicArea=True&amp;isModal=False</t>
  </si>
  <si>
    <t>https://community.secop.gov.co/Public/Tendering/OpportunityDetail/Index?noticeUID=CO1.NTC.7691295</t>
  </si>
  <si>
    <t>https://community.secop.gov.co/Public/Tendering/OpportunityDetail/Index?noticeUID=CO1.NTC.7693799</t>
  </si>
  <si>
    <t>https://community.secop.gov.co/Public/Tendering/OpportunityDetail/Index?noticeUID=CO1.NTC.7694072</t>
  </si>
  <si>
    <t>https://community.secop.gov.co/Public/Tendering/OpportunityDetail/Index?noticeUID=CO1.NTC.7694706</t>
  </si>
  <si>
    <t>https://community.secop.gov.co/Public/Tendering/OpportunityDetail/Index?noticeUID=CO1.NTC.7694743&amp;isFromPublicArea=True&amp;isModal=False</t>
  </si>
  <si>
    <t>https://community.secop.gov.co/Public/Tendering/OpportunityDetail/Index?noticeUID=CO1.NTC.7694454&amp;isFromPublicArea=True&amp;isModal=False</t>
  </si>
  <si>
    <t>https://community.secop.gov.co/Public/Tendering/OpportunityDetail/Index?noticeUID=CO1.NTC.7696341</t>
  </si>
  <si>
    <t>Prestar servicios profesionales a la Dirección de Gestión del Conocimiento para apoyar la articulación, orientación estratégica, presentación y suministro de la información producida por el Observatorio de Mujeres y Equidad de Género con la Oficina Asesora de Comunicaciones y el Despacho de la Secretaría</t>
  </si>
  <si>
    <t>https://community.secop.gov.co/Public/Tendering/OpportunityDetail/Index?noticeUID=CO1.NTC.7698304&amp;isFromPublicArea=True&amp;isModal=False</t>
  </si>
  <si>
    <t>https://community.secop.gov.co/Public/Tendering/OpportunityDetail/Index?noticeUID=CO1.NTC.7696280&amp;isFromPublicArea=True&amp;isModal=False</t>
  </si>
  <si>
    <t>https://community.secop.gov.co/Public/Tendering/OpportunityDetail/Index?noticeUID=CO1.NTC.7697766</t>
  </si>
  <si>
    <t>Prestar servicios profesionales en la gestión de actividades psicosociales que fomenten el mejoramiento de estrategias y fortalezcan los equipos de la Dirección de Eliminación de Violencias contra las Mujeres y Acceso a la Justicia.</t>
  </si>
  <si>
    <t>https://community.secop.gov.co/Public/Tendering/OpportunityDetail/Index?noticeUID=CO1.NTC.7697813</t>
  </si>
  <si>
    <t>Prestar servicios profesionales para apoyar técnicamente a la Dirección de Eliminación de Violencias contra las Mujeres y Acceso a la Justicia en el desarrollo de estrategias y acciones interinstitucionales para la implementación del Sistema Sofía, con énfasis en el abordaje de las violencias contra las mujeres en el espacio público.</t>
  </si>
  <si>
    <t>https://community.secop.gov.co/Public/Tendering/OpportunityDetail/Index?noticeUID=CO1.NTC.7697675</t>
  </si>
  <si>
    <t>https://community.secop.gov.co/Public/Tendering/OpportunityDetail/Index?noticeUID=CO1.NTC.7705428&amp;isFromPublicArea=True&amp;isModal=False</t>
  </si>
  <si>
    <t>https://community.secop.gov.co/Public/Tendering/OpportunityDetail/Index?noticeUID=CO1.NTC.7705757&amp;isFromPublicArea=True&amp;isModal=False</t>
  </si>
  <si>
    <t>Prestar los servicios profesionales para el apoyo en la implementación de estrategias con enfoque de derechos humanos de las mujeres, género y diferencial, que fomenten el desarrollo de capacidades y reconocimiento de las mujeres pertenecientes a comunidades y pueblos indígenas en el Distrito Capital.</t>
  </si>
  <si>
    <t>https://community.secop.gov.co/Public/Tendering/OpportunityDetail/Index?noticeUID=CO1.NTC.7704972&amp;isFromPublicArea=True&amp;isModal=False</t>
  </si>
  <si>
    <t>https://community.secop.gov.co/Public/Tendering/OpportunityDetail/Index?noticeUID=CO1.NTC.7708140&amp;isFromPublicArea=True&amp;isModal=False</t>
  </si>
  <si>
    <t>https://community.secop.gov.co/Public/Tendering/OpportunityDetail/Index?noticeUID=CO1.NTC.7705324&amp;isFromPublicArea=True&amp;isModal=False</t>
  </si>
  <si>
    <t>Prestar servicios profesionales para apoyar la dinamización e implementación de espacios de formación, desconexión o descanso y respiro conforme a los usos y costumbres de las mujeres palenqueras, que realizan trabajos de cuidado no remunerado en el marco del componente de formación y teniendo en cuenta los enfoques definidos por el Sistema Distrital de Cuidado.</t>
  </si>
  <si>
    <t>https://community.secop.gov.co/Public/Tendering/OpportunityDetail/Index?noticeUID=CO1.NTC.7705982&amp;isFromPublicArea=True&amp;isModal=False</t>
  </si>
  <si>
    <t>https://community.secop.gov.co/Public/Tendering/OpportunityDetail/Index?noticeUID=CO1.NTC.7706774&amp;isFromPublicArea=True&amp;isModal=False</t>
  </si>
  <si>
    <t>https://community.secop.gov.co/Public/Tendering/OpportunityDetail/Index?noticeUID=CO1.NTC.7712329&amp;isFromPublicArea=True&amp;isModal=False</t>
  </si>
  <si>
    <t>Prestar los servicios profesionales para la articulación, diseño e implementación de estrategias con enfoques de derechos humanos de las mujeres, de género y diferencial, con énfasis en el componente de empoderamiento a mujeres adolescentes y jóvenes en sus diferencias y diversidades.</t>
  </si>
  <si>
    <t>https://community.secop.gov.co/Public/Tendering/OpportunityDetail/Index?noticeUID=CO1.NTC.7707948&amp;isFromPublicArea=True&amp;isModal=False</t>
  </si>
  <si>
    <t>https://community.secop.gov.co/Public/Tendering/OpportunityDetail/Index?noticeUID=CO1.NTC.7707765&amp;isFromPublicArea=True&amp;isModal=False</t>
  </si>
  <si>
    <t>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</si>
  <si>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https://community.secop.gov.co/Public/Tendering/OpportunityDetail/Index?noticeUID=CO1.NTC.7710903&amp;isFromPublicArea=True&amp;isModal=False</t>
  </si>
  <si>
    <t>https://community.secop.gov.co/Public/Tendering/OpportunityDetail/Index?noticeUID=CO1.NTC.7710267&amp;isFromPublicArea=True&amp;isModal=False</t>
  </si>
  <si>
    <t>https://community.secop.gov.co/Public/Tendering/OpportunityDetail/Index?noticeUID=CO1.NTC.7709090&amp;isFromPublicArea=True&amp;isModal=False</t>
  </si>
  <si>
    <t>https://community.secop.gov.co/Public/Tendering/OpportunityDetail/Index?noticeUID=CO1.NTC.7715518&amp;isFromPublicArea=True&amp;isModal=False</t>
  </si>
  <si>
    <t>https://community.secop.gov.co/Public/Tendering/OpportunityDetail/Index?noticeUID=CO1.NTC.7719051&amp;isFromPublicArea=True&amp;isModal=False</t>
  </si>
  <si>
    <t>https://community.secop.gov.co/Public/Tendering/OpportunityDetail/Index?noticeUID=CO1.NTC.7719693&amp;isFromPublicArea=True&amp;isModal=False</t>
  </si>
  <si>
    <t>https://community.secop.gov.co/Public/Tendering/OpportunityDetail/Index?noticeUID=CO1.NTC.7725070&amp;isFromPublicArea=True&amp;isModal=False</t>
  </si>
  <si>
    <t>Prestar servicios de apoyo a la Dirección de Enfoque Diferencial en la ejecución de estrategias dirigidas al desarrollo de capacidades de las mujeres gitanas.</t>
  </si>
  <si>
    <t>https://community.secop.gov.co/Public/Tendering/OpportunityDetail/Index?noticeUID=CO1.NTC.7727098&amp;isFromPublicArea=True&amp;isModal=False</t>
  </si>
  <si>
    <t>https://community.secop.gov.co/Public/Tendering/OpportunityDetail/Index?noticeUID=CO1.NTC.7774937&amp;isFromPublicArea=True&amp;isModal=False</t>
  </si>
  <si>
    <t>Prestar servicios profesionales para brindar apoyo en la atención a la ciudadanía, respuestas a las peticiones, en especial las del primer nivel de atención y las demás requeridas para la ejecución y desarrollo de la política de servicio a la ciudadanía en el marco del Modelo Distrital de Relacionamiento Integral con la CIudadanía, así como en los demás temas tendientes al cumplimiento de las funciones propias de la Subsecretaría.</t>
  </si>
  <si>
    <t>https://community.secop.gov.co/Public/Tendering/OpportunityDetail/Index?noticeUID=CO1.NTC.7738316&amp;isFromPublicArea=True&amp;isModal=False</t>
  </si>
  <si>
    <t>https://community.secop.gov.co/Public/Tendering/OpportunityDetail/Index?noticeUID=CO1.NTC.7738236&amp;isFromPublicArea=True&amp;isModal=False</t>
  </si>
  <si>
    <t>https://community.secop.gov.co/Public/Tendering/OpportunityDetail/Index?noticeUID=CO1.NTC.7738607&amp;isFromPublicArea=True&amp;isModal=False</t>
  </si>
  <si>
    <t>Prestar los servicios profesionales para el apoyo en la implementación de estrategias con enfoque de derechos humanos de las mujeres, de género y diferencial, con énfasis en el componente de empoderamiento a mujeres adolescentes y jóvenes en sus diferencias y diversidades.</t>
  </si>
  <si>
    <t>https://community.secop.gov.co/Public/Tendering/OpportunityDetail/Index?noticeUID=CO1.NTC.7741217&amp;isFromPublicArea=True&amp;isModal=False</t>
  </si>
  <si>
    <t>https://community.secop.gov.co/Public/Tendering/OpportunityDetail/Index?noticeUID=CO1.NTC.7744612&amp;isFromPublicArea=True&amp;isModal=False</t>
  </si>
  <si>
    <t>Prestar los servicios profesionales para brindar apoyo en el seguimiento de las acciones adelantadas por la líder del equipo, en el marco de la implementación de la estrategia de atención semipresencial en las Unidades de Reacción Inmediata de la Fiscalía General de la Nación</t>
  </si>
  <si>
    <t>https://community.secop.gov.co/Public/Tendering/OpportunityDetail/Index?noticeUID=CO1.NTC.7760143&amp;isFromPublicArea=True&amp;isModal=False</t>
  </si>
  <si>
    <t>https://community.secop.gov.co/Public/Tendering/OpportunityDetail/Index?noticeUID=CO1.NTC.7759392&amp;isFromPublicArea=True&amp;isModal=False</t>
  </si>
  <si>
    <t>Prestar los servicios profesionales para el apoyo en la transversalización de los enfoques de género, diferencial y de derechos humanos de las mujeres en el sector público y privado que vinculen a las mujeres en sus diferencias y diversidades, con énfasis en el acompañamiento a mujeres LBT.</t>
  </si>
  <si>
    <t>https://community.secop.gov.co/Public/Tendering/OpportunityDetail/Index?noticeUID=CO1.NTC.7759754&amp;isFromPublicArea=True&amp;isModal=False</t>
  </si>
  <si>
    <t>Prestar servicios de apoyo técnico para la dinamización e implementación de espacios de desconexión o descanso y respiro para las mujeres indígenas que realizan trabajo de cuidado no remunerado conforme a los usos y costumbres de los pueblos indígenas, en el marco del componente de formación y teniendo en cuenta los enfoques definidos por el Sistema Distrital de Cuidado</t>
  </si>
  <si>
    <t>https://community.secop.gov.co/Public/Tendering/OpportunityDetail/Index?noticeUID=CO1.NTC.7765113&amp;isFromPublicArea=True&amp;isModal=False</t>
  </si>
  <si>
    <t>Prestar servicios profesionales a la Dirección de Gestión del Conocimiento para apoyar las actividades de actualización, seguimiento y verificación de la funcionalidad del visualizador de datos del Observatorio de Mujeres Equidad y Género OMEG.</t>
  </si>
  <si>
    <t>https://community.secop.gov.co/Public/Tendering/OpportunityDetail/Index?noticeUID=CO1.NTC.7762964&amp;isFromPublicArea=True&amp;isModal=False</t>
  </si>
  <si>
    <t>Prestar servicios profesionales a la Dirección de Gestión del Conocimiento para apoyar en la gestión, organización y ejecución de tareas administrativas que den soporte documental a la información generada por los proyectos de inversión asociados a la dependencia.</t>
  </si>
  <si>
    <t>https://community.secop.gov.co/Public/Tendering/OpportunityDetail/Index?noticeUID=CO1.NTC.7761872&amp;isFromPublicArea=True&amp;isModal=False</t>
  </si>
  <si>
    <t>https://community.secop.gov.co/Public/Tendering/OpportunityDetail/Index?noticeUID=CO1.NTC.7769141&amp;isFromPublicArea=True&amp;isModal=False</t>
  </si>
  <si>
    <t>https://community.secop.gov.co/Public/Tendering/OpportunityDetail/Index?noticeUID=CO1.NTC.7769183&amp;isFromPublicArea=True&amp;isModal=False</t>
  </si>
  <si>
    <t>Prestar servicios profesionales a la Dirección de Eliminación de Violencias contra las Mujeres y Acceso a la Justicia, para recepcionar, gestionar y brindar atención psicosocial en casos de mujeres víctimas de violencia en el marco de la implementación de la AgenciaMuj, integración de la Secretaría con el NUSE 123 del Distrito Capital</t>
  </si>
  <si>
    <t>https://community.secop.gov.co/Public/Tendering/OpportunityDetail/Index?noticeUID=CO1.NTC.7771004&amp;isFromPublicArea=True&amp;isModal=False</t>
  </si>
  <si>
    <t>Prestar los servicios profesionales para el diseño, articulación e implementación de estrategias con énfasis en el componente de educación inclusiva y flexible de la Dirección de Enfoque Diferencial, que vinculen a las mujeres en sus diferencias y diversidades.</t>
  </si>
  <si>
    <t>https://community.secop.gov.co/Public/Tendering/OpportunityDetail/Index?noticeUID=CO1.NTC.7767039&amp;isFromPublicArea=True&amp;isModal=False</t>
  </si>
  <si>
    <t>https://community.secop.gov.co/Public/Tendering/OpportunityDetail/Index?noticeUID=CO1.NTC.7768384&amp;isFromPublicArea=True&amp;isModal=False</t>
  </si>
  <si>
    <t>https://community.secop.gov.co/Public/Tendering/OpportunityDetail/Index?noticeUID=CO1.NTC.7768394&amp;isFromPublicArea=True&amp;isModal=False</t>
  </si>
  <si>
    <t>https://community.secop.gov.co/Public/Tendering/OpportunityDetail/Index?noticeUID=CO1.NTC.7785533&amp;isFromPublicArea=True&amp;isModal=False</t>
  </si>
  <si>
    <t>https://community.secop.gov.co/Public/Tendering/OpportunityDetail/Index?noticeUID=CO1.NTC.7790776&amp;isFromPublicArea=True&amp;isModal=False</t>
  </si>
  <si>
    <t>Prestar servicios profesionales a la Dirección de Eliminación de Violencias contra las Mujeres y Acceso a la Justicia en la articulación y gestión de acciones de atención y prevención en casos de mujeres víctimas o en riesgo de los delitos de trata de personas y ataques con agentes químicos, líquidos hirvientes o inflamables, así como apoyar el seguimiento a la activación de rutas.</t>
  </si>
  <si>
    <t>https://community.secop.gov.co/Public/Tendering/OpportunityDetail/Index?noticeUID=CO1.NTC.7772091&amp;isFromPublicArea=True&amp;isModal=False</t>
  </si>
  <si>
    <t>Prestar servicios profesionales a la Oficina Asesora de Planeación en la gestion tecnólogica, administrativa, técnica y operativa de la entidad en concordancia con la implementación de soluciones de información, automatización de procesos y la adopción de sistemas de información novedosos en la entidad.</t>
  </si>
  <si>
    <t>https://community.secop.gov.co/Public/Tendering/OpportunityDetail/Index?noticeUID=CO1.NTC.7774690&amp;isFromPublicArea=True&amp;isModal=False</t>
  </si>
  <si>
    <t>https://community.secop.gov.co/Public/Tendering/OpportunityDetail/Index?noticeUID=CO1.NTC.7787565&amp;isFromPublicArea=True&amp;isModal=False</t>
  </si>
  <si>
    <t>Prestar servicios profesionales para la ejecución de actividades de apoyo y seguimiento transversal a los contratos a cargo de la Dirección Administrativa y Financiera.</t>
  </si>
  <si>
    <t>https://community.secop.gov.co/Public/Tendering/OpportunityDetail/Index?noticeUID=CO1.NTC.7791972&amp;isFromPublicArea=True&amp;isModal=False</t>
  </si>
  <si>
    <t>https://community.secop.gov.co/Public/Tendering/OpportunityDetail/Index?noticeUID=CO1.NTC.7790990&amp;isFromPublicArea=True&amp;isModal=False</t>
  </si>
  <si>
    <t>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</si>
  <si>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https://community.secop.gov.co/Public/Tendering/OpportunityDetail/Index?noticeUID=CO1.NTC.7794077&amp;isFromPublicArea=True&amp;isModal=true&amp;asPopupView=true</t>
  </si>
  <si>
    <t>https://community.secop.gov.co/Public/Tendering/OpportunityDetail/Index?noticeUID=CO1.NTC.7793015&amp;isFromPublicArea=True&amp;isModal=true&amp;asPopupView=true</t>
  </si>
  <si>
    <t>https://community.secop.gov.co/Public/Tendering/OpportunityDetail/Index?noticeUID=CO1.NTC.7794578&amp;isFromPublicArea=True&amp;isModal=true&amp;asPopupView=true</t>
  </si>
  <si>
    <t>https://community.secop.gov.co/Public/Tendering/OpportunityDetail/Index?noticeUID=CO1.NTC.7805668&amp;isFromPublicArea=True&amp;isModal=true&amp;asPopupView=true</t>
  </si>
  <si>
    <t>https://community.secop.gov.co/Public/Tendering/OpportunityDetail/Index?noticeUID=CO1.NTC.7807320&amp;isFromPublicArea=True&amp;isModal=true&amp;asPopupView=true</t>
  </si>
  <si>
    <t>https://community.secop.gov.co/Public/Tendering/OpportunityDetail/Index?noticeUID=CO1.NTC.7817254&amp;isFromPublicArea=True&amp;isModal=true&amp;asPopupView=true</t>
  </si>
  <si>
    <t>https://community.secop.gov.co/Public/Tendering/OpportunityDetail/Index?noticeUID=CO1.NTC.7817619&amp;isFromPublicArea=True&amp;isModal=true&amp;asPopupView=true</t>
  </si>
  <si>
    <t>https://community.secop.gov.co/Public/Tendering/OpportunityDetail/Index?noticeUID=CO1.NTC.7810198&amp;isFromPublicArea=True&amp;isModal=true&amp;asPopupView=true</t>
  </si>
  <si>
    <t>Prestar los servicios profesionales para el apoyo a la Dirección de Enfoque Diferencial en las actividades que fortalezcan la implementación de estrategias dirigidas a mujeres de los diferentes grupos poblacionales, particularmente mujeres víctimas del conflicto armado.</t>
  </si>
  <si>
    <t>https://community.secop.gov.co/Public/Tendering/OpportunityDetail/Index?noticeUID=CO1.NTC.7812407&amp;isFromPublicArea=True&amp;isModal=true&amp;asPopupView=true</t>
  </si>
  <si>
    <t>Prestar servicios profesionales para apoyar la actualización, implementación y reporte del desarrollo de la estrategia de territorialización de la Política Pública de Mujeres y Equidad de Género en los territorios rurales</t>
  </si>
  <si>
    <t>https://community.secop.gov.co/Public/Tendering/OpportunityDetail/Index?noticeUID=CO1.NTC.7820481&amp;isFromPublicArea=True&amp;isModal=true&amp;asPopupView=true</t>
  </si>
  <si>
    <t>https://community.secop.gov.co/Public/Tendering/OpportunityDetail/Index?noticeUID=CO1.NTC.7820772&amp;isFromPublicArea=True&amp;isModal=true&amp;asPopupView=true</t>
  </si>
  <si>
    <t>https://community.secop.gov.co/Public/Tendering/OpportunityDetail/Index?noticeUID=CO1.NTC.7819968&amp;isFromPublicArea=True&amp;isModal=true&amp;asPopupView=true</t>
  </si>
  <si>
    <t>https://community.secop.gov.co/Public/Tendering/OpportunityDetail/Index?noticeUID=CO1.NTC.7821520&amp;isFromPublicArea=True&amp;isModal=true&amp;asPopupView=true</t>
  </si>
  <si>
    <t>https://community.secop.gov.co/Public/Tendering/OpportunityDetail/Index?noticeUID=CO1.NTC.7820326&amp;isFromPublicArea=True&amp;isModal=true&amp;asPopupView=true</t>
  </si>
  <si>
    <t>https://community.secop.gov.co/Public/Tendering/OpportunityDetail/Index?noticeUID=CO1.NTC.7821546&amp;isFromPublicArea=True&amp;isModal=true&amp;asPopupView=true</t>
  </si>
  <si>
    <t>https://community.secop.gov.co/Public/Tendering/OpportunityDetail/Index?noticeUID=CO1.NTC.7822219&amp;isFromPublicArea=True&amp;isModal=true&amp;asPopupView=true</t>
  </si>
  <si>
    <t>Prestación de servicios profesionales en el componentede valoración historica para la actualización de la Tabla de Retención Documental - TRD y sus soportes de la Secretaría Distrital de la Mujer conforme a la armonización institucional.</t>
  </si>
  <si>
    <t>https://community.secop.gov.co/Public/Tendering/OpportunityDetail/Index?noticeUID=CO1.NTC.7823357&amp;isFromPublicArea=True&amp;isModal=true&amp;asPopupView=true</t>
  </si>
  <si>
    <t>https://community.secop.gov.co/Public/Tendering/OpportunityDetail/Index?noticeUID=CO1.NTC.7833766&amp;isFromPublicArea=True&amp;isModal=true&amp;asPopupView=true</t>
  </si>
  <si>
    <t>Prestación de servicios profesionales en el componente jurídico para la actualización de la Tabla de Retención Documental - TRD y sus soportes de la Secretaría Distrital de la Mujer.</t>
  </si>
  <si>
    <t>https://community.secop.gov.co/Public/Tendering/OpportunityDetail/Index?noticeUID=CO1.NTC.7840687&amp;isFromPublicArea=True&amp;isModal=true&amp;asPopupView=true</t>
  </si>
  <si>
    <t>https://community.secop.gov.co/Public/Tendering/OpportunityDetail/Index?noticeUID=CO1.NTC.7839602&amp;isFromPublicArea=True&amp;isModal=true&amp;asPopupView=true</t>
  </si>
  <si>
    <t>https://community.secop.gov.co/Public/Tendering/OpportunityDetail/Index?noticeUID=CO1.NTC.7846340&amp;isFromPublicArea=True&amp;isModal=true&amp;asPopupView=true</t>
  </si>
  <si>
    <t>https://community.secop.gov.co/Public/Tendering/OpportunityDetail/Index?noticeUID=CO1.NTC.7851369&amp;isFromPublicArea=True&amp;isModal=true&amp;asPopupView=true</t>
  </si>
  <si>
    <t>https://community.secop.gov.co/Public/Tendering/OpportunityDetail/Index?noticeUID=CO1.NTC.7847899&amp;isFromPublicArea=True&amp;isModal=true&amp;asPopupView=true</t>
  </si>
  <si>
    <t>https://community.secop.gov.co/Public/Tendering/OpportunityDetail/Index?noticeUID=CO1.NTC.7851706&amp;isFromPublicArea=True&amp;isModal=true&amp;asPopupView=true</t>
  </si>
  <si>
    <t>Prestar los servicios profesionales especializados para la implementación del Sistema de Gestión de Documentos Electrónicos de Archivo- SGDEA, elaboración de documentos técnicos que sean necesarios para apoyar la modernización de la gestión documental de la entidad en el marco del plan estratégico institucional.</t>
  </si>
  <si>
    <t>https://community.secop.gov.co/Public/Tendering/OpportunityDetail/Index?noticeUID=CO1.NTC.7862070&amp;isFromPublicArea=True&amp;isModal=true&amp;asPopupView=true</t>
  </si>
  <si>
    <t>https://community.secop.gov.co/Public/Tendering/OpportunityDetail/Index?noticeUID=CO1.NTC.7862717&amp;isFromPublicArea=True&amp;isModal=true&amp;asPopupView=true</t>
  </si>
  <si>
    <t>https://community.secop.gov.co/Public/Tendering/OpportunityDetail/Index?noticeUID=CO1.NTC.7865392&amp;isFromPublicArea=True&amp;isModal=False</t>
  </si>
  <si>
    <t>https://community.secop.gov.co/Public/Tendering/OpportunityDetail/Index?noticeUID=CO1.NTC.7865329&amp;isFromPublicArea=True&amp;isModal=False</t>
  </si>
  <si>
    <t>https://community.secop.gov.co/Public/Tendering/OpportunityDetail/Index?noticeUID=CO1.NTC.7866963&amp;isFromPublicArea=True&amp;isModal=False</t>
  </si>
  <si>
    <t>https://community.secop.gov.co/Public/Tendering/OpportunityDetail/Index?noticeUID=CO1.NTC.7871674&amp;isFromPublicArea=True&amp;isModal=False</t>
  </si>
  <si>
    <t>https://community.secop.gov.co/Public/Tendering/OpportunityDetail/Index?noticeUID=CO1.NTC.7883909&amp;isFromPublicArea=True&amp;isModal=False</t>
  </si>
  <si>
    <t>https://community.secop.gov.co/Public/Tendering/OpportunityDetail/Index?noticeUID=CO1.NTC.7879219&amp;isFromPublicArea=True&amp;isModal=False</t>
  </si>
  <si>
    <t>Prestar servicios profesionales a la Oficina de Control Interno (OCI) de la Secretaría Distrital de la Mujer para apoyar el desarrollo de auditorias internas y análisis de temas normativos, legales y juridicos en el marco del Plan Anual de Auditorías Internas vigente y gestión administrativa de la OCI.</t>
  </si>
  <si>
    <t>https://community.secop.gov.co/Public/Tendering/OpportunityDetail/Index?noticeUID=CO1.NTC.7879890&amp;isFromPublicArea=True&amp;isModal=False</t>
  </si>
  <si>
    <t>Prestar servicios profesionales a la Dirección de Territorialización de Derechos y Participación para apoyar la implementación de acciones orientadas al fortalecimiento de grupos, redes y organizaciones de mujeres, asi como el acompañamiento y la promoción de los liderazgos de las mujeres en las áreas rurales y urbanas de Bogotá</t>
  </si>
  <si>
    <t>https://community.secop.gov.co/Public/Tendering/OpportunityDetail/Index?noticeUID=CO1.NTC.7879717&amp;isFromPublicArea=True&amp;isModal=False</t>
  </si>
  <si>
    <t>https://community.secop.gov.co/Public/Tendering/OpportunityDetail/Index?noticeUID=CO1.NTC.7898974&amp;isFromPublicArea=True&amp;isModal=False</t>
  </si>
  <si>
    <t>https://community.secop.gov.co/Public/Tendering/OpportunityDetail/Index?noticeUID=CO1.NTC.7879825&amp;isFromPublicArea=True&amp;isModal=False</t>
  </si>
  <si>
    <t>https://community.secop.gov.co/Public/Tendering/OpportunityDetail/Index?noticeUID=CO1.NTC.7883711&amp;isFromPublicArea=True&amp;isModal=False</t>
  </si>
  <si>
    <t>https://community.secop.gov.co/Public/Tendering/OpportunityDetail/Index?noticeUID=CO1.NTC.7920373&amp;isFromPublicArea=True&amp;isModal=False</t>
  </si>
  <si>
    <t>https://community.secop.gov.co/Public/Tendering/OpportunityDetail/Index?noticeUID=CO1.NTC.7907642&amp;isFromPublicArea=True&amp;isModal=False</t>
  </si>
  <si>
    <t>https://community.secop.gov.co/Public/Tendering/OpportunityDetail/Index?noticeUID=CO1.NTC.7921506&amp;isFromPublicArea=True&amp;isModal=False</t>
  </si>
  <si>
    <t>https://community.secop.gov.co/Public/Tendering/OpportunityDetail/Index?noticeUID=CO1.NTC.7921788&amp;isFromPublicArea=True&amp;isModal=False</t>
  </si>
  <si>
    <t>https://community.secop.gov.co/Public/Tendering/OpportunityDetail/Index?noticeUID=CO1.NTC.7928667&amp;isFromPublicArea=True&amp;isModal=False</t>
  </si>
  <si>
    <t>https://community.secop.gov.co/Public/Tendering/OpportunityDetail/Index?noticeUID=CO1.NTC.7928573&amp;isFromPublicArea=True&amp;isModal=False</t>
  </si>
  <si>
    <t>https://community.secop.gov.co/Public/Tendering/OpportunityDetail/Index?noticeUID=CO1.NTC.7944139&amp;isFromPublicArea=True&amp;isModal=False</t>
  </si>
  <si>
    <t>Prestar los servicios profesionales para apoyar a la Subsecretaría de Fortalecimiento de Capacidades y Oportunidades en la orientación técnica y seguimiento a la implementación de la estrategia de monitoreo al cumplimiento de las directrices institucionales en materia de atención a las mujeres víctimas de violencias</t>
  </si>
  <si>
    <t>https://community.secop.gov.co/Public/Tendering/OpportunityDetail/Index?noticeUID=CO1.NTC.7945547&amp;isFromPublicArea=True&amp;isModal=False</t>
  </si>
  <si>
    <t>https://community.secop.gov.co/Public/Tendering/OpportunityDetail/Index?noticeUID=CO1.NTC.7950303&amp;isFromPublicArea=True&amp;isModal=False</t>
  </si>
  <si>
    <t>https://community.secop.gov.co/Public/Tendering/OpportunityDetail/Index?noticeUID=CO1.NTC.7950508&amp;isFromPublicArea=True&amp;isModal=False</t>
  </si>
  <si>
    <t>https://community.secop.gov.co/Public/Tendering/OpportunityDetail/Index?noticeUID=CO1.NTC.7950206&amp;isFromPublicArea=True&amp;isModal=False</t>
  </si>
  <si>
    <t>Prestar servicios profesionales en la Dirección de Talento Humano apoyando las gestiones relacionadas con el plan institucional de formación y capacitación y el sistema de estimulos de la entidad.</t>
  </si>
  <si>
    <t>https://community.secop.gov.co/Public/Tendering/OpportunityDetail/Index?noticeUID=CO1.NTC.7952031&amp;isFromPublicArea=True&amp;isModal=False</t>
  </si>
  <si>
    <t>Prestar servicios de apoyo a la gestión para el desarrollo y ejecución de estrategias gráficas, que permitan dar a conocer la oferta de servicios y la gestión de la Secretaría Distrital de la Mujer.</t>
  </si>
  <si>
    <t>https://community.secop.gov.co/Public/Tendering/OpportunityDetail/Index?noticeUID=CO1.NTC.7955540&amp;isFromPublicArea=True&amp;isModal=False</t>
  </si>
  <si>
    <t>https://community.secop.gov.co/Public/Tendering/OpportunityDetail/Index?noticeUID=CO1.NTC.7965729&amp;isFromPublicArea=True&amp;isModal=False</t>
  </si>
  <si>
    <t>https://community.secop.gov.co/Public/Tendering/OpportunityDetail/Index?noticeUID=CO1.NTC.7966122&amp;isFromPublicArea=True&amp;isModal=False</t>
  </si>
  <si>
    <t>https://community.secop.gov.co/Public/Tendering/OpportunityDetail/Index?noticeUID=CO1.NTC.7978198&amp;isFromPublicArea=True&amp;isModal=False</t>
  </si>
  <si>
    <t>Prestar servicios profesionales para apoyar la planeación, ejecución, seguimiento presupuestal, así como el apoyo en las etapas contractuales de los procesos propios que adelante de la Dirección de Derechos y Diseño de Política de la Secretaría Distrital de la Mujer.</t>
  </si>
  <si>
    <t>https://community.secop.gov.co/Public/Tendering/OpportunityDetail/Index?noticeUID=CO1.NTC.7987614&amp;isFromPublicArea=True&amp;isModal=False</t>
  </si>
  <si>
    <t>Prestar servicios profesionales jurídicos para acompañar los procesos y tramites a cargo de la Subsecretaría de Gestión Corporativa de la Secretaría Distrital de la Mujer.</t>
  </si>
  <si>
    <t>https://community.secop.gov.co/Public/Tendering/OpportunityDetail/Index?noticeUID=CO1.NTC.8123881&amp;isFromPublicArea=True&amp;isModal=False</t>
  </si>
  <si>
    <t>Prestar servicios profesionales en el desarrollo de las estrategias y procesos jurídicos a cargo de la entidad, y apoyar las intervenciones ante la Corte Constitucional para visibilizar los enfoques de Derechos de las mujeres, de género y diferencial.</t>
  </si>
  <si>
    <t>https://community.secop.gov.co/Public/Tendering/OpportunityDetail/Index?noticeUID=CO1.NTC.8133780&amp;isFromPublicArea=True&amp;isModal=False</t>
  </si>
  <si>
    <t>Prestar servicios profesionales a la Dirección de Gestión del Conocimiento para apoyar la gestión, articulación territorial, análisis y producción de información sobre la situación de derechos de las mujeres en sus diferencias y diversidades, que habitan el Distrito Capital acorde con los lineamientos de investigación del Observatorio de Mujeres y Equidad de Género - OMEG definidos por la dirección</t>
  </si>
  <si>
    <t>https://community.secop.gov.co/Public/Tendering/OpportunityDetail/Index?noticeUID=CO1.NTC.8130439&amp;isFromPublicArea=True&amp;isModal=False</t>
  </si>
  <si>
    <t>Prestar servicios de apoyo a la gestión a la Dirección del Sistema de Cuidado, para el desarrollo de los procesos de participación con las mujeres gitanas, en actividades de formación complementaria, así como en la organización y ejecución de espacios de desconexión, descanso y respiro, en el marco de las Acciones Afirmativas y de los enfoques definidos por el Sistema Distrital de Cuidado.</t>
  </si>
  <si>
    <t>https://community.secop.gov.co/Public/Tendering/OpportunityDetail/Index?noticeUID=CO1.NTC.8143719&amp;isFromPublicArea=True&amp;isModal=False</t>
  </si>
  <si>
    <t>Prestar servicios profesionales a la Dirección de  Gestión del Conocimiento para apoyar la gestión,  articulación territorial, análisis y producción de información sobre la situación de derechos de las mujeres en sus diferencias y diversidades, que habitan el DistritoCapital acorde con los  lineamientos de investigación del Observatorio de Mujeres y Equidad de Género – OMEG definidos por la dirección</t>
  </si>
  <si>
    <t>https://community.secop.gov.co/Public/Tendering/OpportunityDetail/Index?noticeUID=CO1.NTC.8140450&amp;isFromPublicArea=True&amp;isModal=False</t>
  </si>
  <si>
    <t xml:space="preserve"> Prestar servicios profesionales a la Dirección de Gestión del Conocimiento para apoyar la gestión y articulación  territorial con las comunidades Negras y Afrocolombianas que habitan el Distrito Capital , favoreciendo el  levantamiento de información sobre la situación de derechos de las mujeres con enfoque de género y diferencial,  aportando en los análisis y producción de estudios, acorde con los lineamientos de investigación del Observatorio de Mujeres y Equidad de Género – OMEG definidos por la dirección.</t>
  </si>
  <si>
    <t>https://community.secop.gov.co/Public/Tendering/OpportunityDetail/Index?noticeUID=CO1.NTC.8148068&amp;isFromPublicArea=True&amp;isModal=False</t>
  </si>
  <si>
    <t>Prestar servicios profesionales a la Dirección de Eliminación de Violencias contra las Mujeres y Acceso a la Justicia, para realizar la definición, implementación y seguimiento de acciones dirigidas a la incorporación del enfoque étnico diferencial en las estrategias a cargo de la dependencia.</t>
  </si>
  <si>
    <t>https://community.secop.gov.co/Public/Tendering/OpportunityDetail/Index?noticeUID=CO1.NTC.8240372&amp;isFromPublicArea=True&amp;isModal=False</t>
  </si>
  <si>
    <t>Prestar servicios profesionales para apoyar el desarrollo de actividades de
promoción de los derechos de las mujeres dirigidos a niños, niñas y adolescentes en
el marco del Modelo de Atención de las Casas de Igualdad de Oportunidades para
las Mujeres</t>
  </si>
  <si>
    <t>https://community.secop.gov.co/Public/Tendering/OpportunityDetail/Index?noticeUID=CO1.NTC.8301652&amp;isFromPublicArea=True&amp;isModal=False</t>
  </si>
  <si>
    <t>Prestar servicios profesionales para apoyar la dinamización e implementación de espacios de desconexión o
descanso y respiro conforme a los usos y costumbres de las mujeres raizales que realizan actividades de cuidado
no remunerado en el marco del componente de formación y teniendo en cuenta los enfoques definidos por el
Sistema Distrital de Cuidado</t>
  </si>
  <si>
    <t>https://community.secop.gov.co/Public/Tendering/OpportunityDetail/Index?noticeUID=CO1.NTC.8336238&amp;isFromPublicArea=True&amp;isModal=False</t>
  </si>
  <si>
    <t xml:space="preserve">Prestar servicios profesionales a la Dirección de Derechos y Diseño de Política para acompañar el seguimiento y la revisión de la implementación de las Políticas Públicas del Sector Mujeres y el Sello Distrital de Igualdad de Género.  </t>
  </si>
  <si>
    <t>https://community.secop.gov.co/Public/Tendering/OpportunityDetail/Index?noticeUID=CO1.NTC.8472266&amp;isFromPublicArea=True&amp;isModal=False</t>
  </si>
  <si>
    <t>Prestar servicios profesionales a la Oficina de Control Interno de la Secretaría
Distrital de la Mujer para apoyar el desarrollo de Auditorias Internas al Sistema de
Gestión de seguridad de la Información (SGSI) de la Entidad, acorde con el Plan
Anual de Auditoría vigente, las Políticas del MIPG, Modelo de Seguridad y Privacidad
de la Información (MSPI) y demás lineamientos aplicables.</t>
  </si>
  <si>
    <t>https://community.secop.gov.co/Public/Tendering/OpportunityDetail/Index?noticeUID=CO1.NTC.8472298&amp;isFromPublicArea=True&amp;isModal=False</t>
  </si>
  <si>
    <t>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</si>
  <si>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https://community.secop.gov.co/Public/Tendering/OpportunityDetail/Index?noticeUID=CO1.NTC.8472397&amp;isFromPublicArea=True&amp;isModal=False</t>
  </si>
  <si>
    <t>Prestar servicios profesionales para la orientación y asesoría jurídica en modalidad
individual y colectiva, que se brindará en el Sistema Distrital de Cuidado en el marco
de la estrategia de cuidado a cuidadoras</t>
  </si>
  <si>
    <t>https://community.secop.gov.co/Public/Tendering/OpportunityDetail/Index?noticeUID=CO1.NTC.8482075&amp;isFromPublicArea=True&amp;isModal=False</t>
  </si>
  <si>
    <t>https://community.secop.gov.co/Public/Tendering/OpportunityDetail/Index?noticeUID=CO1.NTC.8489036&amp;isFromPublicArea=True&amp;isModal=False</t>
  </si>
  <si>
    <t>Prestar servicios profesionales para gestionar la consolidación y fortalecimiento del
modelo de manzanas del cuidado y su articulación interinstitucional dentro del
Sistema Distrital de Cuidado y sus enfoques</t>
  </si>
  <si>
    <t>https://community.secop.gov.co/Public/Tendering/OpportunityDetail/Index?noticeUID=CO1.NTC.8489653&amp;isFromPublicArea=True&amp;isModal=False</t>
  </si>
  <si>
    <t>Apoyar en los procesos de socialización y activación de la oferta de servicios a nivel
territorial de la Estrategia Casa de Todas, así como en la identificación de las
mujeres que realizan actividades sexuales pagadas en el Distrito Capital</t>
  </si>
  <si>
    <t>https://community.secop.gov.co/Public/Tendering/OpportunityDetail/Index?noticeUID=CO1.NTC.8491857&amp;isFromPublicArea=True&amp;isModal=False</t>
  </si>
  <si>
    <t>Prestar servicios profesionales para la orientación psicosocial en modalidad
individual y colectiva, que se brindará en el Sistema Distrital de Cuidado en el marco
de la estrategia de cuidado a cuidadoras.</t>
  </si>
  <si>
    <t>https://community.secop.gov.co/Public/Tendering/OpportunityDetail/Index?noticeUID=CO1.NTC.8496414&amp;isFromPublicArea=True&amp;isModal=False</t>
  </si>
  <si>
    <t>Prestar servicios profesionales para la administración y creación de contenido digital
para las redes sociales de la Secretaria Distrital de la Mujer</t>
  </si>
  <si>
    <t>https://community.secop.gov.co/Public/Tendering/OpportunityDetail/Index?noticeUID=CO1.NTC.8512041&amp;isFromPublicArea=True&amp;isModal=False</t>
  </si>
  <si>
    <t>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</si>
  <si>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https://community.secop.gov.co/Public/Tendering/OpportunityDetail/Index?noticeUID=CO1.NTC.8517400&amp;isFromPublicArea=True&amp;isModal=False</t>
  </si>
  <si>
    <t>Prestar servicios profesionales para gestionar la operación y adecuado funcionamiento de los Buses del Cuidado a través de la articulación interinstitucional en el marco del Sistema Distrital de Cuidado</t>
  </si>
  <si>
    <t>https://community.secop.gov.co/Public/Tendering/OpportunityDetail/Index?noticeUID=CO1.NTC.8549455&amp;isFromPublicArea=True&amp;isModal=False</t>
  </si>
  <si>
    <t>https://community.secop.gov.co/Public/Tendering/OpportunityDetail/Index?noticeUID=CO1.NTC.8549825&amp;isFromPublicArea=True&amp;isModal=False</t>
  </si>
  <si>
    <t>https://community.secop.gov.co/Public/Tendering/OpportunityDetail/Index?noticeUID=CO1.NTC.8555874&amp;isFromPublicArea=True&amp;isModal=False</t>
  </si>
  <si>
    <t>Prestar servicios profesionales a la Secretaría Distrital de la Mujer para la construcción y seguimiento de una estrategia de comunicaciones integral con el objetivo de tener una comunicación más efectiva con los diferentes públicos, promover la imagen y reputación positiva de la Secretaría y fortalecer el impacto de la Estrategia Mujeres.</t>
  </si>
  <si>
    <t>https://community.secop.gov.co/Public/Tendering/OpportunityDetail/Index?noticeUID=CO1.NTC.8558994&amp;isFromPublicArea=True&amp;isModal=False</t>
  </si>
  <si>
    <t>https://community.secop.gov.co/Public/Tendering/ContractNoticePhases/View?PPI=CO1.PPI.41325192&amp;isFromPublicArea=True&amp;isModal=False</t>
  </si>
  <si>
    <t>Prestar servicios profesionales para apoyar desde el punto tecnico el desarrollo de
los proyectos de inversión a cargo de la Subsecretaría del Cuidado y Políticas de
Igualdad, así como, apoyar los lineamientos relacionados con los enfoques de
derechos humanos de las mujeres, género, diferencial e interseccional</t>
  </si>
  <si>
    <t>https://community.secop.gov.co/Public/Tendering/ContractNoticePhases/View?PPI=CO1.PPI.41374489&amp;isFromPublicArea=True&amp;isModal=False</t>
  </si>
  <si>
    <t>https://community.secop.gov.co/Public/Tendering/OpportunityDetail/Index?noticeUID=CO1.NTC.8592005&amp;isFromPublicArea=True&amp;isModal=False</t>
  </si>
  <si>
    <t>Prestar servicios de apoyo a la gestión para los asuntos administrativos, financieros y de planeación relacionados con el proceso de Comunicación Estratégica de la Secretaría de la Mujer.</t>
  </si>
  <si>
    <t>https://community.secop.gov.co/Public/Tendering/OpportunityDetail/Index?noticeUID=CO1.NTC.8598044&amp;isFromPublicArea=True&amp;isModal=False</t>
  </si>
  <si>
    <t>Prestar servicios profesionales a la Dirección de Gestión del Conocimiento para apoyar el diseño, gestión, implementación e dentificación de aprendizajes en los procesos de desarrollo de capacidades digitales de las mujeres en sus diferencias y diversidades</t>
  </si>
  <si>
    <t>https://community.secop.gov.co/Public/Tendering/OpportunityDetail/Index?noticeUID=CO1.NTC.8600533&amp;isFromPublicArea=True&amp;isModal=False</t>
  </si>
  <si>
    <t>https://community.secop.gov.co/Public/Tendering/OpportunityDetail/Index?noticeUID=CO1.NTC.8601735&amp;isFromPublicArea=True&amp;isModal=False</t>
  </si>
  <si>
    <t>Prestar servicios profesionales a la Dirección de Gestión del Conocimiento apoyando en la orientación del diseño, elaboración y puesta en marcha de contenidos virtuales de aprendizaje relacionados con desarrollo de capacidades digitales de las mujeres en sus diferencias y diversidades</t>
  </si>
  <si>
    <t>https://community.secop.gov.co/Public/Tendering/OpportunityDetail/Index?noticeUID=CO1.NTC.8602151&amp;isFromPublicArea=True&amp;isModal=False</t>
  </si>
  <si>
    <t>https://community.secop.gov.co/Public/Tendering/OpportunityDetail/Index?noticeUID=CO1.NTC.8611124&amp;isFromPublicArea=True&amp;isModal=False</t>
  </si>
  <si>
    <t>Apoyar a la Oficina Asesora de Planeación en la gestión de la Mesa de Ayuda de la SDMujer y las actividades de soporte técnico, programación y asignación de solicitudes, así como seguimiento y estadísticas de la atención de casos relacionados con el funcionamiento de la infraestructura computacional y de comunicaciones de la entidad.</t>
  </si>
  <si>
    <t>https://community.secop.gov.co/Public/Tendering/OpportunityDetail/Index?noticeUID=CO1.NTC.8611024&amp;isFromPublicArea=True&amp;isModal=False</t>
  </si>
  <si>
    <t>Prestar servicios profesionales para adelantar la estructuración económica y de costos de los modelos de operación y de los procesos de selección que se adelanten en el marco del proyecto de inversión 8219 y demás en los que participe la Dirección del Sistema de Cuidado.</t>
  </si>
  <si>
    <t>https://community.secop.gov.co/Public/Tendering/OpportunityDetail/Index?noticeUID=CO1.NTC.8612346&amp;isFromPublicArea=True&amp;isModal=False</t>
  </si>
  <si>
    <t xml:space="preserve">Prestar servicios profesionales a la Dirección de Gestión del Conocimiento para apoyar el diseño, gestión, implementación e identificación de aprendizajes en los procesos de desarrollo de capacidades digitales de las mujeres en sus diferencias y diversidades
</t>
  </si>
  <si>
    <t>https://community.secop.gov.co/Public/Tendering/OpportunityDetail/Index?noticeUID=CO1.NTC.8625937&amp;isFromPublicArea=True&amp;isModal=False</t>
  </si>
  <si>
    <t>https://community.secop.gov.co/Public/Tendering/OpportunityDetail/Index?noticeUID=CO1.NTC.8625141&amp;isFromPublicArea=True&amp;isModal=False</t>
  </si>
  <si>
    <t xml:space="preserve">Prestar servicios profesionales para la orientación psicosocial en modalidad individual y colectiva, que se brindará en el Sistema Distrital de Cuidado en el marco de la estrategia de cuidado a cuidadoras.
</t>
  </si>
  <si>
    <t>https://community.secop.gov.co/Public/Tendering/OpportunityDetail/Index?noticeUID=CO1.NTC.8654683&amp;isFromPublicArea=True&amp;isModal=False</t>
  </si>
  <si>
    <t>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</si>
  <si>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https://community.secop.gov.co/Public/Tendering/OpportunityDetail/Index?noticeUID=CO1.NTC.8653364&amp;isFromPublicArea=True&amp;isModal=False</t>
  </si>
  <si>
    <t>https://community.secop.gov.co/Public/Tendering/OpportunityDetail/Index?noticeUID=CO1.NTC.8655713&amp;isFromPublicArea=True&amp;isModal=False</t>
  </si>
  <si>
    <t>Prestar servicios profesionales para apoyar a la Oficina Jurídica de la Secretaria Distrital de la Mujer en el desarrollo de las estrategias y procesos jurídicos a cargo de la entidad y que adicionalmente apoye la revisión de la proyección de los procesos disciplinarios que se adelanten en la Entidad y los tràmites requeridos cuando haya lugar a ello.</t>
  </si>
  <si>
    <t>https://community.secop.gov.co/Public/Tendering/OpportunityDetail/Index?noticeUID=CO1.NTC.9347390&amp;isFromPublicArea=True&amp;isModal=False</t>
  </si>
  <si>
    <t>Prestar servicios profesionales para apoyar las acciones técnicas, territoriales y   la elaboración y revisión de documentos e informes que se deriven de la implementación de los proyectos de inversión a cargo de la Subsecretaría del Cuidado y Políticas de Igualdad</t>
  </si>
  <si>
    <t>5 5. Contratación directa</t>
  </si>
  <si>
    <t>https://community.secop.gov.co/Public/Tendering/OpportunityDetail/Index?noticeUID=CO1.NTC.9415063&amp;isFromPublicArea=True&amp;isModal=true&amp;asPopupView=true</t>
  </si>
  <si>
    <t>Prestar servicios profesionales para apoyar jurídica y técnicamente la proyección de conceptos, y el análisis y revisión de documentos y demás asuntos inherentes a las funciones de la Subsecretaría del Cuidado y Políticas de Igualdad.</t>
  </si>
  <si>
    <t>https://community.secop.gov.co/Public/Tendering/OpportunityDetail/Index?noticeUID=CO1.NTC.9415410&amp;isFromPublicArea=True&amp;isModal=true&amp;asPopupView=true</t>
  </si>
  <si>
    <t>Prestar servicios profesionales para brindar apoyo técnico en el desarrollo de las actividades misionales de la Subsecretaría del Cuidado y Políticas de Igualdad, y para contribuir a la implementación, seguimiento y fortalecimiento de los lineamientos relacionados con los enfoques de derechos humanos de las mujeres, género, diferencial e interseccional.</t>
  </si>
  <si>
    <t>https://community.secop.gov.co/Public/Tendering/OpportunityDetail/Index?noticeUID=CO1.NTC.9438029&amp;isFromPublicArea=True&amp;isModal=true&amp;asPopupView=true</t>
  </si>
  <si>
    <t>https://community.secop.gov.co/Public/Tendering/OpportunityDetail/Index?noticeUID=CO1.NTC.9434491&amp;isFromPublicArea=True&amp;isModal=true&amp;asPopupView=true</t>
  </si>
  <si>
    <t>Prestar servicios profesionales para apoyar a la Subsecretaría del Cuidado y Políticas de Igualdad en la implementación, seguimiento y monitoreo del equipo de cualificación de la estrategia para la autonomía económica de las mujeres.</t>
  </si>
  <si>
    <t>https://community.secop.gov.co/Public/Tendering/OpportunityDetail/Index?noticeUID=CO1.NTC.9487907&amp;isFromPublicArea=True&amp;isModal=true&amp;asPopupView=true</t>
  </si>
  <si>
    <t>Prestar servicios profesionales para apoyar a la Subsecretaría del Cuidado y Políticas de Igualdad en la planeación y ejecución de metodologías participativas para el fortalecimiento y conformación del Consejo Consultivo de Mujeres de Bogotá (CCMB)</t>
  </si>
  <si>
    <t>https://community.secop.gov.co/Public/Tendering/OpportunityDetail/Index?noticeUID=CO1.NTC.9439263&amp;isFromPublicArea=True&amp;isModal=true&amp;asPopupView=true</t>
  </si>
  <si>
    <t>https://community.secop.gov.co/Public/Tendering/OpportunityDetail/Index?noticeUID=CO1.NTC.9433568&amp;isFromPublicArea=True&amp;isModal=true&amp;asPopupView=true</t>
  </si>
  <si>
    <t>Prestar servicios profesionales para apoyar a la Subsecretaría del Cuidado y Políticas de Igualdad en el fortalecimiento de capacidades ciudadanas del Consejo Consultivo de Mujeres de Bogotá (CCMB)</t>
  </si>
  <si>
    <t>https://community.secop.gov.co/Public/Tendering/OpportunityDetail/Index?noticeUID=CO1.NTC.9491316&amp;isFromPublicArea=True&amp;isModal=true&amp;asPopupView=true</t>
  </si>
  <si>
    <t>Prestar servicios profesionales para fortalecer y acompañar el componente pedagógico y metodológico del eje de cuidado de la Estrategia de Transformación Cultural de la Secretaría Distrital de la Mujer, mediante el diseño, implementación y seguimiento de acciones formativas y participativas orientadas a promover la redistribución equitativa de los trabajos de cuidado no remunerados, el reconocimiento del cuidado como un derecho y responsabilidad social, y la transformación de imaginarios culturales asociados al rol de las mujeres en el cuidado en el Distrito Capital.</t>
  </si>
  <si>
    <t>https://community.secop.gov.co/Public/Tendering/OpportunityDetail/Index?noticeUID=CO1.NTC.9435185&amp;isFromPublicArea=True&amp;isModal=true&amp;asPopupView=true</t>
  </si>
  <si>
    <t>https://community.secop.gov.co/Public/Tendering/OpportunityDetail/Index?noticeUID=CO1.NTC.9421745&amp;isFromPublicArea=True&amp;isModal=true&amp;asPopupView=true</t>
  </si>
  <si>
    <t>Prestar servicios profesionales a la Subsecretaría del Cuidado y Políticas de Igualdad para apoyar acciones orientadas al análisis, consolidación y seguimiento de la información presupuestal y física de los proyectos de inversión que la integran</t>
  </si>
  <si>
    <t>https://community.secop.gov.co/Public/Tendering/OpportunityDetail/Index?noticeUID=CO1.NTC.9433655&amp;isFromPublicArea=True&amp;isModal=true&amp;asPopupView=true</t>
  </si>
  <si>
    <t>Prestar servicios profesionales para brindar apoyo técnico en la implementación y el seguimiento de las acciones desarrolladas en el marco de la Estrategia de Transformación Cultural de la Secretaría Distrital de la Mujer, mediante la elaboración de insumos técnicos, el acompañamiento y la consolidación de información y reportes, orientados a la prevención de las violencias basadas en género, al avance en la redistribución de los trabajos de cuidado no remunerados y al fortalecimiento del reconocimiento y ejercicio de los derechos de las mujeres en el Distrito Capital.</t>
  </si>
  <si>
    <t>https://community.secop.gov.co/Public/Tendering/OpportunityDetail/Index?noticeUID=CO1.NTC.9492161&amp;isFromPublicArea=True&amp;isModal=true&amp;asPopupView=true</t>
  </si>
  <si>
    <t>https://community.secop.gov.co/Public/Tendering/OpportunityDetail/Index?noticeUID=CO1.NTC.9417123&amp;isFromPublicArea=True&amp;isModal=true&amp;asPopupView=true</t>
  </si>
  <si>
    <t>https://community.secop.gov.co/Public/Tendering/OpportunityDetail/Index?noticeUID=CO1.NTC.9438515&amp;isFromPublicArea=True&amp;isModal=true&amp;asPopupView=true</t>
  </si>
  <si>
    <t>Prestar servicios profesionales a la Subsecretaría del Cuidado y Políticas de Igualdad, apoyando la coordinación de acciones para la planeación y el seguimiento estratégico de los proyectos a cargo de la Subsecretaría</t>
  </si>
  <si>
    <t>https://community.secop.gov.co/Public/Tendering/OpportunityDetail/Index?noticeUID=CO1.NTC.9434167&amp;isFromPublicArea=True&amp;isModal=true&amp;asPopupView=true</t>
  </si>
  <si>
    <t>Prestar servicios profesionales para apoyar la implementación de alianzas estratégicas con diversos actores, que contribuyan a facilitar y fortalecer el cumplimiento de los objetivos y metas del sector mujeres por parte de la Secretaría Distrital de la Mujer</t>
  </si>
  <si>
    <t>https://community.secop.gov.co/Public/Tendering/OpportunityDetail/Index?noticeUID=CO1.NTC.9422369&amp;isFromPublicArea=True&amp;isModal=true&amp;asPopupView=true</t>
  </si>
  <si>
    <t>Prestar servicios profesionales en las diferentes etapas contractuales de los procesos a cargo de la Subsecretaría del Cuidado y Políticas de Igualdad, así como, apoyar jurídicamente la proyección, revisión de documentos y asuntos relacionados con las funciones de la dependencia</t>
  </si>
  <si>
    <t>https://community.secop.gov.co/Public/Tendering/OpportunityDetail/Index?noticeUID=CO1.NTC.9436139&amp;isFromPublicArea=True&amp;isModal=true&amp;asPopupView=true</t>
  </si>
  <si>
    <t>Prestar servicios profesionales para el desarrollo de la gestión administrativa y financiera del proyecto de inversión a cargo de la Oficina Asesora de Planeación, mediante la ejecucion de acciones tendientes al seguimiento presupuestal, contractual y la elaboración de reportes e informes alineados con las metas del Plan de Desarrollo Distrital</t>
  </si>
  <si>
    <t>https://community.secop.gov.co/Public/Tendering/OpportunityDetail/Index?noticeUID=CO1.NTC.9583447&amp;isFromPublicArea=True&amp;isModal=true&amp;asPopupView=true</t>
  </si>
  <si>
    <t>Prestar servicios profesionales a la Oficina Asesora de Planeación en el seguimiento estratégico y aseguramiento de la calidad y veracidad de los datos en la Oficina, así como, en la gestión del conocimiento e innovación  institucional.</t>
  </si>
  <si>
    <t>https://community.secop.gov.co/Public/Tendering/OpportunityDetail/Index?noticeUID=CO1.NTC.9627784&amp;isFromPublicArea=True&amp;isModal=true&amp;asPopupView=true</t>
  </si>
  <si>
    <t>Prestar servicios profesionales a la Oficina Asesora de Planeación en la planificación, desarrollo, seguimiento y consolidación de productos relacionados con la gestión de conocimiento, innovación y analítica institucional</t>
  </si>
  <si>
    <t>https://community.secop.gov.co/Public/Tendering/OpportunityDetail/Index?noticeUID=CO1.NTC.9727107&amp;isFromPublicArea=True&amp;isModal=true&amp;asPopupView=true</t>
  </si>
  <si>
    <t>Prestar servicios profesionales a la Oficina Asesora de Planeación en el desarrollo, análisis y fortalecimiento de los sistemas de información, gestión del conocimiento y analítica institucional, mediante la implementación de herramientas geográficas, procesos de automatización y visualización de datos, que contribuyan a la planeación, toma de decisiones y articulación técnica de la entidad.</t>
  </si>
  <si>
    <t>https://community.secop.gov.co/Public/Tendering/OpportunityDetail/Index?noticeUID=CO1.NTC.9733033&amp;isFromPublicArea=True&amp;isModal=true&amp;asPopupView=true</t>
  </si>
  <si>
    <t>Prestar servicios profesionales a la Oficina Asesora de Planeación en el  acompañamiento técnico y orientación a las áreas, para la programación, ejecución y seguimiento a los planes, programas, presupuesto y proyectos que le sean asignados. planeación.</t>
  </si>
  <si>
    <t>https://community.secop.gov.co/Public/Tendering/OpportunityDetail/Index?noticeUID=CO1.NTC.9613920&amp;isFromPublicArea=True&amp;isModal=true&amp;asPopupView=true</t>
  </si>
  <si>
    <t>Prestar servicios profesionales desde la Oficina Asesora de Planeación en la gestión técnica presupuestal de los proyectos de inversión de la Secretaría Distrital de la Mujer, mediante la consolidación y actualización de la información en los sistemas, conforme al Manual Operativo Presupuestal del Distrito Capital.</t>
  </si>
  <si>
    <t>https://community.secop.gov.co/Public/Tendering/OpportunityDetail/Index?noticeUID=CO1.NTC.9582655&amp;isFromPublicArea=True&amp;isModal=true&amp;asPopupView=true</t>
  </si>
  <si>
    <t>Prestar servicios profesionales de apoyo jurídico a la Oficina Asesora de Planeación en la gestión de los procesos contractuales en sus etapas precontractual, contractual y postcontractual, mediante la revisión, análisis y elaboración de documentos que garanticen la correcta aplicación de la normativa vigente y la eficiencia en la gestión institucional.</t>
  </si>
  <si>
    <t>https://community.secop.gov.co/Public/Tendering/OpportunityDetail/Index?noticeUID=CO1.NTC.9580290&amp;isFromPublicArea=True&amp;isModal=true&amp;asPopupView=true</t>
  </si>
  <si>
    <t>Prestar servicios profesionales a la Oficina Asesora de Planeación para apoyar la implementación del Modelo Integrado de Planeación y Gestión   MIPG, orientando sus acciones al fortalecimiento institucional y la mejora continua de los procesos.</t>
  </si>
  <si>
    <t>https://community.secop.gov.co/Public/Tendering/OpportunityDetail/Index?noticeUID=CO1.NTC.9726331&amp;isFromPublicArea=True&amp;isModal=true&amp;asPopupView=true</t>
  </si>
  <si>
    <t>Prestar servicios profesionales a la Oficina Asesora de Planeación en el mantenimiento e implementacion de  herramientas tecnológicas innovadoras que permitan  soluciones en los procesos de la entidad.</t>
  </si>
  <si>
    <t>https://community.secop.gov.co/Public/Tendering/OpportunityDetail/Index?noticeUID=CO1.NTC.9526453&amp;isFromPublicArea=True&amp;isModal=true&amp;asPopupView=true</t>
  </si>
  <si>
    <t>Prestar servicios a la oficina Asesora de planeación en el apoyo de la gestión de la Mesa de Ayuda de la SDMujer , asi como en las actividades de soporte técnico, programación, asignación de solicitudes, seguimiento y reportes de la atención de casos.</t>
  </si>
  <si>
    <t>https://community.secop.gov.co/Public/Tendering/OpportunityDetail/Index?noticeUID=CO1.NTC.9858683&amp;isFromPublicArea=True&amp;isModal=true&amp;asPopupView=true</t>
  </si>
  <si>
    <t>Prestar servicios profesionales a la Oficina Asesora de Planeación en el soporte, mantenimiento e implementacion de  herramientas tecnológicas innovadoras que permitan  soluciones en los procesos de la entidad.</t>
  </si>
  <si>
    <t>https://community.secop.gov.co/Public/Tendering/OpportunityDetail/Index?noticeUID=CO1.NTC.9526360&amp;isFromPublicArea=True&amp;isModal=true&amp;asPopupView=true</t>
  </si>
  <si>
    <t>Prestar los servicios profesionales en la Oficina Asesora de Planeación en actividades de instalación, configuración y administración de la infraestructura de telecomunicaciones, conectividad y seguridad de la entidad.</t>
  </si>
  <si>
    <t>https://community.secop.gov.co/Public/Tendering/OpportunityDetail/Index?noticeUID=CO1.NTC.9739204&amp;isFromPublicArea=True&amp;isModal=true&amp;asPopupView=true</t>
  </si>
  <si>
    <t>Prestar los servicios de apoyo a la Oficina Asesora de Planeación en actividades de soporte técnico, mantenimientos y actualizaciones  que garanticen el adecuado funcionamiento de la infraestructura tecnológica de la entidad.</t>
  </si>
  <si>
    <t>https://community.secop.gov.co/Public/Tendering/OpportunityDetail/Index?noticeUID=CO1.NTC.9628444&amp;isFromPublicArea=True&amp;isModal=true&amp;asPopupView=true</t>
  </si>
  <si>
    <t>https://community.secop.gov.co/Public/Tendering/OpportunityDetail/Index?noticeUID=CO1.NTC.9740316&amp;isFromPublicArea=True&amp;isModal=true&amp;asPopupView=true</t>
  </si>
  <si>
    <t>Prestar servicios profesionales a la Oficina Asesora de Planeación para orientar y fortalecer la implementación del Modelo Integrado de Planeación y Gestión   MIPG, impulsando la innovación y el mejoramiento continuo de los procesos institucionales.</t>
  </si>
  <si>
    <t>https://community.secop.gov.co/Public/Tendering/OpportunityDetail/Index?noticeUID=CO1.NTC.9580364&amp;isFromPublicArea=True&amp;isModal=true&amp;asPopupView=true</t>
  </si>
  <si>
    <t>Prestar servicios profesionales brindando orientación y acompañamiento jurídico en los temas misionales de la Dirección de Derechos y Diseño de Política en el marco de las políticas lideradas por el sector mujeres y el Sello Distrital de Igualdad de Género.</t>
  </si>
  <si>
    <t>https://community.secop.gov.co/Public/Tendering/OpportunityDetail/Index?noticeUID=CO1.NTC.9431930&amp;isFromPublicArea=True&amp;isModal=true&amp;asPopupView=true</t>
  </si>
  <si>
    <t>Prestar servicios profesionales para apoyar la planeación, ejecución, seguimiento presupuestal,  así como el apoyo en las etapas contractuales de los procesos propios que adelante de la Dirección de Derechos y Diseño de Política de la Secretaría Distrital de la Mujer.</t>
  </si>
  <si>
    <t>https://community.secop.gov.co/Public/Tendering/OpportunityDetail/Index?noticeUID=CO1.NTC.9432223&amp;isFromPublicArea=True&amp;isModal=true&amp;asPopupView=true</t>
  </si>
  <si>
    <t>https://community.secop.gov.co/Public/Tendering/OpportunityDetail/Index?noticeUID=CO1.NTC.9458723&amp;isFromPublicArea=True&amp;isModal=true&amp;asPopupView=true</t>
  </si>
  <si>
    <t>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</si>
  <si>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https://community.secop.gov.co/Public/Tendering/OpportunityDetail/Index?noticeUID=CO1.NTC.9431965&amp;isFromPublicArea=True&amp;isModal=true&amp;asPopupView=true</t>
  </si>
  <si>
    <t>https://community.secop.gov.co/Public/Tendering/OpportunityDetail/Index?noticeUID=CO1.NTC.9437001&amp;isFromPublicArea=True&amp;isModal=true&amp;asPopupView=true</t>
  </si>
  <si>
    <t>https://community.secop.gov.co/Public/Tendering/OpportunityDetail/Index?noticeUID=CO1.NTC.9458035&amp;isFromPublicArea=True&amp;isModal=true&amp;asPopupView=true</t>
  </si>
  <si>
    <t>https://community.secop.gov.co/Public/Tendering/OpportunityDetail/Index?noticeUID=CO1.NTC.9458067&amp;isFromPublicArea=True&amp;isModal=true&amp;asPopupView=true</t>
  </si>
  <si>
    <t>https://community.secop.gov.co/Public/Tendering/OpportunityDetail/Index?noticeUID=CO1.NTC.9443782&amp;isFromPublicArea=True&amp;isModal=true&amp;asPopupView=true</t>
  </si>
  <si>
    <t>https://community.secop.gov.co/Public/Tendering/OpportunityDetail/Index?noticeUID=CO1.NTC.9457779&amp;isFromPublicArea=True&amp;isModal=true&amp;asPopupView=true</t>
  </si>
  <si>
    <t>https://community.secop.gov.co/Public/Tendering/OpportunityDetail/Index?noticeUID=CO1.NTC.9435498&amp;isFromPublicArea=True&amp;isModal=true&amp;asPopupView=true</t>
  </si>
  <si>
    <t>Prestar servicios profesionales a la Dirección de Derechos y Diseño de Política para apoyar la orientación,  gestión, implementación  y seguimiento del Sello Distrital de Igualdad de Género.</t>
  </si>
  <si>
    <t>https://community.secop.gov.co/Public/Tendering/OpportunityDetail/Index?noticeUID=CO1.NTC.9463144&amp;isFromPublicArea=True&amp;isModal=true&amp;asPopupView=true</t>
  </si>
  <si>
    <t>https://community.secop.gov.co/Public/Tendering/OpportunityDetail/Index?noticeUID=CO1.NTC.9463200&amp;isFromPublicArea=True&amp;isModal=true&amp;asPopupView=true</t>
  </si>
  <si>
    <t>https://community.secop.gov.co/Public/Tendering/OpportunityDetail/Index?noticeUID=CO1.NTC.9463690&amp;isFromPublicArea=True&amp;isModal=true&amp;asPopupView=true</t>
  </si>
  <si>
    <t>https://community.secop.gov.co/Public/Tendering/OpportunityDetail/Index?noticeUID=CO1.NTC.9463875&amp;isFromPublicArea=True&amp;isModal=true&amp;asPopupView=true</t>
  </si>
  <si>
    <t>https://community.secop.gov.co/Public/Tendering/OpportunityDetail/Index?noticeUID=CO1.NTC.9458742&amp;isFromPublicArea=True&amp;isModal=true&amp;asPopupView=true</t>
  </si>
  <si>
    <t>https://community.secop.gov.co/Public/Tendering/OpportunityDetail/Index?noticeUID=CO1.NTC.9458758&amp;isFromPublicArea=True&amp;isModal=true&amp;asPopupView=true</t>
  </si>
  <si>
    <t>https://community.secop.gov.co/Public/Tendering/OpportunityDetail/Index?noticeUID=CO1.NTC.9458781&amp;isFromPublicArea=True&amp;isModal=true&amp;asPopupView=true</t>
  </si>
  <si>
    <t>https://community.secop.gov.co/Public/Tendering/OpportunityDetail/Index?noticeUID=CO1.NTC.9459367&amp;isFromPublicArea=True&amp;isModal=true&amp;asPopupView=true</t>
  </si>
  <si>
    <t>https://community.secop.gov.co/Public/Tendering/OpportunityDetail/Index?noticeUID=CO1.NTC.9459415&amp;isFromPublicArea=True&amp;isModal=true&amp;asPopupView=true</t>
  </si>
  <si>
    <t>https://community.secop.gov.co/Public/Tendering/OpportunityDetail/Index?noticeUID=CO1.NTC.9459639&amp;isFromPublicArea=True&amp;isModal=true&amp;asPopupView=true</t>
  </si>
  <si>
    <t>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</si>
  <si>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https://community.secop.gov.co/Public/Tendering/OpportunityDetail/Index?noticeUID=CO1.NTC.9466147&amp;isFromPublicArea=True&amp;isModal=true&amp;asPopupView=true</t>
  </si>
  <si>
    <t>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</si>
  <si>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https://community.secop.gov.co/Public/Tendering/OpportunityDetail/Index?noticeUID=CO1.NTC.9465653&amp;isFromPublicArea=True&amp;isModal=true&amp;asPopupView=true</t>
  </si>
  <si>
    <t>Prestar servicios profesionales a la Dirección de Derechos y Diseño de Política para apoyar la gestión y desarrollo de las acciones misionales dirigidas al reconocimiento y garantía de los derechos de las mujeres establecidas en las políticas públicas lideradas por el sector mujer</t>
  </si>
  <si>
    <t>https://community.secop.gov.co/Public/Tendering/OpportunityDetail/Index?noticeUID=CO1.NTC.9464975&amp;isFromPublicArea=True&amp;isModal=true&amp;asPopupView=true</t>
  </si>
  <si>
    <t>Prestar servicios profesionales a la Dirección de Derechos y Diseño de Política para apoyar la gestión e implementación del mecanismo de  Sello Distrital de Igualdad de Género</t>
  </si>
  <si>
    <t>https://community.secop.gov.co/Public/Tendering/OpportunityDetail/Index?noticeUID=CO1.NTC.9464127&amp;isFromPublicArea=True&amp;isModal=true&amp;asPopupView=true</t>
  </si>
  <si>
    <t>https://community.secop.gov.co/Public/Tendering/OpportunityDetail/Index?noticeUID=CO1.NTC.9459465&amp;isFromPublicArea=True&amp;isModal=true&amp;asPopupView=true</t>
  </si>
  <si>
    <t>https://community.secop.gov.co/Public/Tendering/OpportunityDetail/Index?noticeUID=CO1.NTC.9464458&amp;isFromPublicArea=True&amp;isModal=true&amp;asPopupView=true</t>
  </si>
  <si>
    <t>https://community.secop.gov.co/Public/Tendering/OpportunityDetail/Index?noticeUID=CO1.NTC.9464568&amp;isFromPublicArea=True&amp;isModal=true&amp;asPopupView=true</t>
  </si>
  <si>
    <t>Prestar servicios profesionales para apoyar a la Dirección de Derechos y Diseño de Política  articulando los procesos misionales en los aspectos  administrativos y operativos de la dirección en el marco del poryecto de inversión 8200</t>
  </si>
  <si>
    <t>https://community.secop.gov.co/Public/Tendering/OpportunityDetail/Index?noticeUID=CO1.NTC.9463212&amp;isFromPublicArea=True&amp;isModal=true&amp;asPopupView=true</t>
  </si>
  <si>
    <t>Prestar servicios profesionales para apoyar las acciones estratégicas de transversalizaciòn del enfoque de gènero y de derechos humanos de las mujeres de la Dirección de Derechos y Diseño de Política</t>
  </si>
  <si>
    <t>https://community.secop.gov.co/Public/Tendering/OpportunityDetail/Index?noticeUID=CO1.NTC.9466710&amp;isFromPublicArea=True&amp;isModal=true&amp;asPopupView=true</t>
  </si>
  <si>
    <t>Prestar servicios profesionales a la Dirección de Derechos y Diseño de Política para apoyar  la gestión e implementación  del Sello Distrital de Igualdad de Género con el sector privado.</t>
  </si>
  <si>
    <t>https://community.secop.gov.co/Public/Tendering/OpportunityDetail/Index?noticeUID=CO1.NTC.9467394&amp;isFromPublicArea=True&amp;isModal=true&amp;asPopupView=true</t>
  </si>
  <si>
    <t>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</si>
  <si>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https://community.secop.gov.co/Public/Tendering/OpportunityDetail/Index?noticeUID=CO1.NTC.9597507&amp;isFromPublicArea=True&amp;isModal=true&amp;asPopupView=true</t>
  </si>
  <si>
    <t>Prestar servicios profesionales a la Dirección de Gestión del Conocimiento para apoyar la articulación, orientación estratégica, seguimiento y control de la información asociada a las metas de los proyectos de inversión y de política pública, con compromiso a cargo de la dependencia, asimismo, formulación y seguimiento a los instrumentos de planeación a cargo de la Dirección.</t>
  </si>
  <si>
    <t>https://community.secop.gov.co/Public/Tendering/OpportunityDetail/Index?noticeUID=CO1.NTC.9511722&amp;isFromPublicArea=True&amp;isModal=true&amp;asPopupView=true</t>
  </si>
  <si>
    <t>https://community.secop.gov.co/Public/Tendering/OpportunityDetail/Index?noticeUID=CO1.NTC.9685813&amp;isFromPublicArea=True&amp;isModal=true&amp;asPopupView=true</t>
  </si>
  <si>
    <t>https://community.secop.gov.co/Public/Tendering/OpportunityDetail/Index?noticeUID=CO1.NTC.9686243&amp;isFromPublicArea=True&amp;isModal=true&amp;asPopupView=true</t>
  </si>
  <si>
    <t>https://community.secop.gov.co/Public/Tendering/OpportunityDetail/Index?noticeUID=CO1.NTC.9552634&amp;isFromPublicArea=True&amp;isModal=true&amp;asPopupView=true</t>
  </si>
  <si>
    <t>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</si>
  <si>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https://community.secop.gov.co/Public/Tendering/OpportunityDetail/Index?noticeUID=CO1.NTC.9708287&amp;isFromPublicArea=True&amp;isModal=true&amp;asPopupView=true</t>
  </si>
  <si>
    <t>https://community.secop.gov.co/Public/Tendering/OpportunityDetail/Index?noticeUID=CO1.NTC.9522964&amp;isFromPublicArea=True&amp;isModal=true&amp;asPopupView=true</t>
  </si>
  <si>
    <t>https://community.secop.gov.co/Public/Tendering/OpportunityDetail/Index?noticeUID=CO1.NTC.9544471&amp;isFromPublicArea=True&amp;isModal=true&amp;asPopupView=true</t>
  </si>
  <si>
    <t>Prestar los servicios profesionales para brindar atención a mujeres víctimas de violencias en los niveles de orientación, asesoría y/o representación jurídica en el territorio.</t>
  </si>
  <si>
    <t>300 - SUBSECRETARÍA DE FORTALECIMIENTO DE CAPACIDADES Y OPORTUNIDADES</t>
  </si>
  <si>
    <t>https://community.secop.gov.co/Public/Tendering/OpportunityDetail/Index?noticeUID=CO1.NTC.9499505&amp;isFromPublicArea=True&amp;isModal=true&amp;asPopupView=true</t>
  </si>
  <si>
    <t>Prestar los servicios profesionales para representar jurídicamente a mujeres víctimas de violencias ante instancias judiciales y/o administrativas, en el marco de la Estrategia de Justicia de Género.</t>
  </si>
  <si>
    <t>https://community.secop.gov.co/Public/Tendering/OpportunityDetail/Index?noticeUID=CO1.NTC.9499151&amp;isFromPublicArea=True&amp;isModal=true&amp;asPopupView=true</t>
  </si>
  <si>
    <t>https://community.secop.gov.co/Public/Tendering/OpportunityDetail/Index?noticeUID=CO1.NTC.9430330&amp;isFromPublicArea=True&amp;isModal=true&amp;asPopupView=true</t>
  </si>
  <si>
    <t>https://community.secop.gov.co/Public/Tendering/OpportunityDetail/Index?noticeUID=CO1.NTC.9499144&amp;isFromPublicArea=True&amp;isModal=true&amp;asPopupView=true</t>
  </si>
  <si>
    <t>https://community.secop.gov.co/Public/Tendering/OpportunityDetail/Index?noticeUID=CO1.NTC.9430356&amp;isFromPublicArea=True&amp;isModal=true&amp;asPopupView=true</t>
  </si>
  <si>
    <t>https://community.secop.gov.co/Public/Tendering/OpportunityDetail/Index?noticeUID=CO1.NTC.9553027&amp;isFromPublicArea=True&amp;isModal=true&amp;asPopupView=true</t>
  </si>
  <si>
    <t>https://community.secop.gov.co/Public/Tendering/OpportunityDetail/Index?noticeUID=CO1.NTC.9412548&amp;isFromPublicArea=True&amp;isModal=true&amp;asPopupView=true</t>
  </si>
  <si>
    <t>https://community.secop.gov.co/Public/Tendering/OpportunityDetail/Index?noticeUID=CO1.NTC.9501082&amp;isFromPublicArea=True&amp;isModal=true&amp;asPopupView=true</t>
  </si>
  <si>
    <t>https://community.secop.gov.co/Public/Tendering/OpportunityDetail/Index?noticeUID=CO1.NTC.9412932&amp;isFromPublicArea=True&amp;isModal=true&amp;asPopupView=true</t>
  </si>
  <si>
    <t>https://community.secop.gov.co/Public/Tendering/OpportunityDetail/Index?noticeUID=CO1.NTC.9413237&amp;isFromPublicArea=True&amp;isModal=true&amp;asPopupView=true</t>
  </si>
  <si>
    <t>https://community.secop.gov.co/Public/Tendering/OpportunityDetail/Index?noticeUID=CO1.NTC.9679975&amp;isFromPublicArea=True&amp;isModal=true&amp;asPopupView=true</t>
  </si>
  <si>
    <t>https://community.secop.gov.co/Public/Tendering/OpportunityDetail/Index?noticeUID=CO1.NTC.9501043&amp;isFromPublicArea=True&amp;isModal=true&amp;asPopupView=true</t>
  </si>
  <si>
    <t>https://community.secop.gov.co/Public/Tendering/OpportunityDetail/Index?noticeUID=CO1.NTC.9501002&amp;isFromPublicArea=True&amp;isModal=true&amp;asPopupView=true</t>
  </si>
  <si>
    <t>https://community.secop.gov.co/Public/Tendering/OpportunityDetail/Index?noticeUID=CO1.NTC.9413576&amp;isFromPublicArea=True&amp;isModal=true&amp;asPopupView=true</t>
  </si>
  <si>
    <t>https://community.secop.gov.co/Public/Tendering/OpportunityDetail/Index?noticeUID=CO1.NTC.9413491&amp;isFromPublicArea=True&amp;isModal=true&amp;asPopupView=true</t>
  </si>
  <si>
    <t>https://community.secop.gov.co/Public/Tendering/OpportunityDetail/Index?noticeUID=CO1.NTC.9562292&amp;isFromPublicArea=True&amp;isModal=true&amp;asPopupView=true</t>
  </si>
  <si>
    <t>https://community.secop.gov.co/Public/Tendering/OpportunityDetail/Index?noticeUID=CO1.NTC.9401541&amp;isFromPublicArea=True&amp;isModal=true&amp;asPopupView=true</t>
  </si>
  <si>
    <t>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</si>
  <si>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https://community.secop.gov.co/Public/Tendering/OpportunityDetail/Index?noticeUID=CO1.NTC.9429865&amp;isFromPublicArea=True&amp;isModal=true&amp;asPopupView=true</t>
  </si>
  <si>
    <t>https://community.secop.gov.co/Public/Tendering/OpportunityDetail/Index?noticeUID=CO1.NTC.9413949&amp;isFromPublicArea=True&amp;isModal=true&amp;asPopupView=true</t>
  </si>
  <si>
    <t>https://community.secop.gov.co/Public/Tendering/OpportunityDetail/Index?noticeUID=CO1.NTC.9414048&amp;isFromPublicArea=True&amp;isModal=true&amp;asPopupView=true</t>
  </si>
  <si>
    <t>https://community.secop.gov.co/Public/Tendering/OpportunityDetail/Index?noticeUID=CO1.NTC.9414169&amp;isFromPublicArea=True&amp;isModal=true&amp;asPopupView=true</t>
  </si>
  <si>
    <t>https://community.secop.gov.co/Public/Tendering/OpportunityDetail/Index?noticeUID=CO1.NTC.9588614&amp;isFromPublicArea=True&amp;isModal=true&amp;asPopupView=true</t>
  </si>
  <si>
    <t>https://community.secop.gov.co/Public/Tendering/OpportunityDetail/Index?noticeUID=CO1.NTC.9414246&amp;isFromPublicArea=True&amp;isModal=true&amp;asPopupView=true</t>
  </si>
  <si>
    <t>https://community.secop.gov.co/Public/Tendering/OpportunityDetail/Index?noticeUID=CO1.NTC.9430521&amp;isFromPublicArea=True&amp;isModal=true&amp;asPopupView=true</t>
  </si>
  <si>
    <t>https://community.secop.gov.co/Public/Tendering/OpportunityDetail/Index?noticeUID=CO1.NTC.9684485&amp;isFromPublicArea=True&amp;isModal=true&amp;asPopupView=true</t>
  </si>
  <si>
    <t>https://community.secop.gov.co/Public/Tendering/OpportunityDetail/Index?noticeUID=CO1.NTC.9430547&amp;isFromPublicArea=True&amp;isModal=true&amp;asPopupView=true</t>
  </si>
  <si>
    <t>https://community.secop.gov.co/Public/Tendering/OpportunityDetail/Index?noticeUID=CO1.NTC.9680303&amp;isFromPublicArea=True&amp;isModal=true&amp;asPopupView=true</t>
  </si>
  <si>
    <t>https://community.secop.gov.co/Public/Tendering/OpportunityDetail/Index?noticeUID=CO1.NTC.9556160&amp;isFromPublicArea=True&amp;isModal=true&amp;asPopupView=true</t>
  </si>
  <si>
    <t>https://community.secop.gov.co/Public/Tendering/OpportunityDetail/Index?noticeUID=CO1.NTC.9588943&amp;isFromPublicArea=True&amp;isModal=true&amp;asPopupView=true</t>
  </si>
  <si>
    <t>https://community.secop.gov.co/Public/Tendering/OpportunityDetail/Index?noticeUID=CO1.NTC.9468907&amp;isFromPublicArea=True&amp;isModal=true&amp;asPopupView=true</t>
  </si>
  <si>
    <t>https://community.secop.gov.co/Public/Tendering/OpportunityDetail/Index?noticeUID=CO1.NTC.9589297&amp;isFromPublicArea=True&amp;isModal=true&amp;asPopupView=true</t>
  </si>
  <si>
    <t>https://community.secop.gov.co/Public/Tendering/OpportunityDetail/Index?noticeUID=CO1.NTC.9708942&amp;isFromPublicArea=True&amp;isModal=true&amp;asPopupView=true</t>
  </si>
  <si>
    <t>https://community.secop.gov.co/Public/Tendering/OpportunityDetail/Index?noticeUID=CO1.NTC.9571815&amp;isFromPublicArea=True&amp;isModal=true&amp;asPopupView=true</t>
  </si>
  <si>
    <t>https://community.secop.gov.co/Public/Tendering/OpportunityDetail/Index?noticeUID=CO1.NTC.9482875&amp;isFromPublicArea=True&amp;isModal=true&amp;asPopupView=true</t>
  </si>
  <si>
    <t>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</si>
  <si>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https://community.secop.gov.co/Public/Tendering/OpportunityDetail/Index?noticeUID=CO1.NTC.9680179&amp;isFromPublicArea=True&amp;isModal=true&amp;asPopupView=true</t>
  </si>
  <si>
    <t>https://community.secop.gov.co/Public/Tendering/OpportunityDetail/Index?noticeUID=CO1.NTC.9802606&amp;isFromPublicArea=True&amp;isModal=true&amp;asPopupView=true</t>
  </si>
  <si>
    <t>https://community.secop.gov.co/Public/Tendering/OpportunityDetail/Index?noticeUID=CO1.NTC.9452435&amp;isFromPublicArea=True&amp;isModal=true&amp;asPopupView=true</t>
  </si>
  <si>
    <t>https://community.secop.gov.co/Public/Tendering/OpportunityDetail/Index?noticeUID=CO1.NTC.9683397&amp;isFromPublicArea=True&amp;isModal=true&amp;asPopupView=true</t>
  </si>
  <si>
    <t>https://community.secop.gov.co/Public/Tendering/OpportunityDetail/Index?noticeUID=CO1.NTC.9492973&amp;isFromPublicArea=True&amp;isModal=true&amp;asPopupView=true</t>
  </si>
  <si>
    <t>https://community.secop.gov.co/Public/Tendering/OpportunityDetail/Index?noticeUID=CO1.NTC.9492638&amp;isFromPublicArea=True&amp;isModal=true&amp;asPopupView=true</t>
  </si>
  <si>
    <t>https://community.secop.gov.co/Public/Tendering/OpportunityDetail/Index?noticeUID=CO1.NTC.9487200&amp;isFromPublicArea=True&amp;isModal=true&amp;asPopupView=true</t>
  </si>
  <si>
    <t>https://community.secop.gov.co/Public/Tendering/OpportunityDetail/Index?noticeUID=CO1.NTC.9683755&amp;isFromPublicArea=True&amp;isModal=true&amp;asPopupView=true</t>
  </si>
  <si>
    <t>https://community.secop.gov.co/Public/Tendering/OpportunityDetail/Index?noticeUID=CO1.NTC.9485724&amp;isFromPublicArea=True&amp;isModal=true&amp;asPopupView=true</t>
  </si>
  <si>
    <t>https://community.secop.gov.co/Public/Tendering/OpportunityDetail/Index?noticeUID=CO1.NTC.9481909&amp;isFromPublicArea=True&amp;isModal=true&amp;asPopupView=true</t>
  </si>
  <si>
    <t>https://community.secop.gov.co/Public/Tendering/OpportunityDetail/Index?noticeUID=CO1.NTC.9485141&amp;isFromPublicArea=True&amp;isModal=true&amp;asPopupView=true</t>
  </si>
  <si>
    <t>https://community.secop.gov.co/Public/Tendering/OpportunityDetail/Index?noticeUID=CO1.NTC.9451812&amp;isFromPublicArea=True&amp;isModal=true&amp;asPopupView=true</t>
  </si>
  <si>
    <t>https://community.secop.gov.co/Public/Tendering/OpportunityDetail/Index?noticeUID=CO1.NTC.9750154&amp;isFromPublicArea=True&amp;isModal=true&amp;asPopupView=true</t>
  </si>
  <si>
    <t>https://community.secop.gov.co/Public/Tendering/OpportunityDetail/Index?noticeUID=CO1.NTC.9679273&amp;isFromPublicArea=True&amp;isModal=true&amp;asPopupView=true</t>
  </si>
  <si>
    <t>https://community.secop.gov.co/Public/Tendering/OpportunityDetail/Index?noticeUID=CO1.NTC.9482441&amp;isFromPublicArea=True&amp;isModal=true&amp;asPopupView=true</t>
  </si>
  <si>
    <t>https://community.secop.gov.co/Public/Tendering/OpportunityDetail/Index?noticeUID=CO1.NTC.9684438&amp;isFromPublicArea=True&amp;isModal=true&amp;asPopupView=true</t>
  </si>
  <si>
    <t>Prestar los servicios profesionales a la Subsecretaría de Fortalecimiento de Capacidades y Oportunidades para apoyar el desarrollo de los componentes de la Estrategia de Justicia de Género.</t>
  </si>
  <si>
    <t>https://community.secop.gov.co/Public/Tendering/OpportunityDetail/Index?noticeUID=CO1.NTC.9593854&amp;isFromPublicArea=True&amp;isModal=true&amp;asPopupView=true</t>
  </si>
  <si>
    <t>https://community.secop.gov.co/Public/Tendering/OpportunityDetail/Index?noticeUID=CO1.NTC.9452748&amp;isFromPublicArea=True&amp;isModal=true&amp;asPopupView=true</t>
  </si>
  <si>
    <t>https://community.secop.gov.co/Public/Tendering/OpportunityDetail/Index?noticeUID=CO1.NTC.9452866&amp;isFromPublicArea=True&amp;isModal=true&amp;asPopupView=true</t>
  </si>
  <si>
    <t>https://community.secop.gov.co/Public/Tendering/OpportunityDetail/Index?noticeUID=CO1.NTC.9452774&amp;isFromPublicArea=True&amp;isModal=true&amp;asPopupView=true</t>
  </si>
  <si>
    <t>https://community.secop.gov.co/Public/Tendering/OpportunityDetail/Index?noticeUID=CO1.NTC.9763309&amp;isFromPublicArea=True&amp;isModal=true&amp;asPopupView=true</t>
  </si>
  <si>
    <t>Prestar servicios profesionales a la Dirección de Gestión del Conocimiento para orientar y articular estratégicamente los procesos y acciones programadas para el funcionamiento y posicionamiento del Observatorio de Mujeres y Equidad de Género (OMEG), para la producción y divulgación de información sobre los derechos de las mujeres en escenarios de toma de decisiones.</t>
  </si>
  <si>
    <t>https://community.secop.gov.co/Public/Tendering/OpportunityDetail/Index?noticeUID=CO1.NTC.9543695&amp;isFromPublicArea=True&amp;isModal=true&amp;asPopupView=true</t>
  </si>
  <si>
    <t>Prestar servicios profesionales a la Dirección de Gestión del Conocimiento para orientar tecnicamente el procesamiento de datos, la consolidación y análisis de información cuantitativa del Sistema de Información de Cuidado (InfoCuidado), así como, el adecuado funcionamiento del mismo.</t>
  </si>
  <si>
    <t>https://community.secop.gov.co/Public/Tendering/OpportunityDetail/Index?noticeUID=CO1.NTC.9710092&amp;isFromPublicArea=True&amp;isModal=true&amp;asPopupView=true</t>
  </si>
  <si>
    <t>https://community.secop.gov.co/Public/Tendering/OpportunityDetail/Index?noticeUID=CO1.NTC.9711015&amp;isFromPublicArea=True&amp;isModal=true&amp;asPopupView=true</t>
  </si>
  <si>
    <t>https://community.secop.gov.co/Public/Tendering/OpportunityDetail/Index?noticeUID=CO1.NTC.9716154&amp;isFromPublicArea=True&amp;isModal=true&amp;asPopupView=true</t>
  </si>
  <si>
    <t>Prestar servicios profesionales a la Dirección de Gestión del Conocimiento para apoyar la articulación, orientación estratégica, presentación y suministro de la información producida por el Observatorio de Mujeres y Equidad de Género con el Despacho de la Secretaría y otras dependencias de la entidad</t>
  </si>
  <si>
    <t>https://community.secop.gov.co/Public/Tendering/OpportunityDetail/Index?noticeUID=CO1.NTC.9801152&amp;isFromPublicArea=True&amp;isModal=true&amp;asPopupView=true</t>
  </si>
  <si>
    <t>https://community.secop.gov.co/Public/Tendering/OpportunityDetail/Index?noticeUID=CO1.NTC.9825594&amp;isFromPublicArea=True&amp;isModal=true&amp;asPopupView=true</t>
  </si>
  <si>
    <t>https://community.secop.gov.co/Public/Tendering/OpportunityDetail/Index?noticeUID=CO1.NTC.9750514&amp;isFromPublicArea=True&amp;isModal=true&amp;asPopupView=true</t>
  </si>
  <si>
    <t>https://community.secop.gov.co/Public/Tendering/OpportunityDetail/Index?noticeUID=CO1.NTC.9762391&amp;isFromPublicArea=True&amp;isModal=true&amp;asPopupView=true</t>
  </si>
  <si>
    <t>https://community.secop.gov.co/Public/Tendering/OpportunityDetail/Index?noticeUID=CO1.NTC.9750602&amp;isFromPublicArea=True&amp;isModal=true&amp;asPopupView=true</t>
  </si>
  <si>
    <t>https://community.secop.gov.co/Public/Tendering/OpportunityDetail/Index?noticeUID=CO1.NTC.9751603&amp;isFromPublicArea=True&amp;isModal=true&amp;asPopupView=true</t>
  </si>
  <si>
    <t>https://community.secop.gov.co/Public/Tendering/OpportunityDetail/Index?noticeUID=CO1.NTC.9801633&amp;isFromPublicArea=True&amp;isModal=true&amp;asPopupView=true</t>
  </si>
  <si>
    <t>Prestar servicios profesionales a la Dirección de Gestión del Conocimiento para apoyar la gestión, respuesta a solicitudes y el análisis de información sobre los derechos de las mujeres a cargo del Observatorio de Mujeres de Equidad de Género de Bogotá (OMEG)</t>
  </si>
  <si>
    <t>https://community.secop.gov.co/Public/Tendering/OpportunityDetail/Index?noticeUID=CO1.NTC.9802133&amp;isFromPublicArea=True&amp;isModal=true&amp;asPopupView=true</t>
  </si>
  <si>
    <t>Prestar servicios profesionales a la Dirección de Gestión del Conocimiento para apoyar la orientación técnica de los diseños muestrales que favorezcan la actualización de la medición de indicadores e información estadística requerída por el Observatorio de Mujeres de Equidad de Género de Bogotá (OMEG), así como, el analisis y producción de información cuantitativa para la toma de decisiones.</t>
  </si>
  <si>
    <t>https://community.secop.gov.co/Public/Tendering/OpportunityDetail/Index?noticeUID=CO1.NTC.9545560&amp;isFromPublicArea=True&amp;isModal=true&amp;asPopupView=true</t>
  </si>
  <si>
    <t>Prestar servicios profesionales a la Dirección de Conocimiento para apoyar en las actividades administrativas y financieras de los proyectos de inversión asociados a la dependencia.</t>
  </si>
  <si>
    <t>https://community.secop.gov.co/Public/Tendering/OpportunityDetail/Index?noticeUID=CO1.NTC.9435100&amp;isFromPublicArea=True&amp;isModal=true&amp;asPopupView=true</t>
  </si>
  <si>
    <t>https://community.secop.gov.co/Public/Tendering/OpportunityDetail/Index?noticeUID=CO1.NTC.9716421&amp;isFromPublicArea=True&amp;isModal=true&amp;asPopupView=true</t>
  </si>
  <si>
    <t>https://community.secop.gov.co/Public/Tendering/OpportunityDetail/Index?noticeUID=CO1.NTC.9840804&amp;isFromPublicArea=True&amp;isModal=true&amp;asPopupView=true</t>
  </si>
  <si>
    <t>https://community.secop.gov.co/Public/Tendering/OpportunityDetail/Index?noticeUID=CO1.NTC.9591722&amp;isFromPublicArea=True&amp;isModal=true&amp;asPopupView=true</t>
  </si>
  <si>
    <t>https://community.secop.gov.co/Public/Tendering/OpportunityDetail/Index?noticeUID=CO1.NTC.9802768&amp;isFromPublicArea=True&amp;isModal=true&amp;asPopupView=true</t>
  </si>
  <si>
    <t>302 - DIRECCIÓN DE ELIMINACIÓN DE VIOLENCIAS CONTRA LAS MUJERES Y ACCESO A LA JUSTICIA</t>
  </si>
  <si>
    <t>https://community.secop.gov.co/Public/Tendering/OpportunityDetail/Index?noticeUID=CO1.NTC.9430729&amp;isFromPublicArea=True&amp;isModal=true&amp;asPopupView=true</t>
  </si>
  <si>
    <t>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</si>
  <si>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https://community.secop.gov.co/Public/Tendering/OpportunityDetail/Index?noticeUID=CO1.NTC.9471248&amp;isFromPublicArea=True&amp;isModal=true&amp;asPopupView=true</t>
  </si>
  <si>
    <t>https://community.secop.gov.co/Public/Tendering/OpportunityDetail/Index?noticeUID=CO1.NTC.9445875&amp;isFromPublicArea=True&amp;isModal=true&amp;asPopupView=true</t>
  </si>
  <si>
    <t>https://community.secop.gov.co/Public/Tendering/OpportunityDetail/Index?noticeUID=CO1.NTC.9405920&amp;isFromPublicArea=True&amp;isModal=true&amp;asPopupView=true</t>
  </si>
  <si>
    <t>https://community.secop.gov.co/Public/Tendering/OpportunityDetail/Index?noticeUID=CO1.NTC.9470504&amp;isFromPublicArea=True&amp;isModal=true&amp;asPopupView=true</t>
  </si>
  <si>
    <t>https://community.secop.gov.co/Public/Tendering/OpportunityDetail/Index?noticeUID=CO1.NTC.9448512&amp;isFromPublicArea=True&amp;isModal=true&amp;asPopupView=true</t>
  </si>
  <si>
    <t>https://community.secop.gov.co/Public/Tendering/OpportunityDetail/Index?noticeUID=CO1.NTC.9466709&amp;isFromPublicArea=True&amp;isModal=true&amp;asPopupView=true</t>
  </si>
  <si>
    <t>https://community.secop.gov.co/Public/Tendering/OpportunityDetail/Index?noticeUID=CO1.NTC.9466223&amp;isFromPublicArea=True&amp;isModal=true&amp;asPopupView=true</t>
  </si>
  <si>
    <t>https://community.secop.gov.co/Public/Tendering/OpportunityDetail/Index?noticeUID=CO1.NTC.9488469&amp;isFromPublicArea=True&amp;isModal=true&amp;asPopupView=true</t>
  </si>
  <si>
    <t>https://community.secop.gov.co/Public/Tendering/OpportunityDetail/Index?noticeUID=CO1.NTC.9465585&amp;isFromPublicArea=True&amp;isModal=true&amp;asPopupView=true</t>
  </si>
  <si>
    <t>https://community.secop.gov.co/Public/Tendering/OpportunityDetail/Index?noticeUID=CO1.NTC.9492181&amp;isFromPublicArea=True&amp;isModal=true&amp;asPopupView=true</t>
  </si>
  <si>
    <t>https://community.secop.gov.co/Public/Tendering/OpportunityDetail/Index?noticeUID=CO1.NTC.9465470&amp;isFromPublicArea=True&amp;isModal=true&amp;asPopupView=true</t>
  </si>
  <si>
    <t>https://community.secop.gov.co/Public/Tendering/OpportunityDetail/Index?noticeUID=CO1.NTC.9486634&amp;isFromPublicArea=True&amp;isModal=true&amp;asPopupView=true</t>
  </si>
  <si>
    <t>https://community.secop.gov.co/Public/Tendering/OpportunityDetail/Index?noticeUID=CO1.NTC.9447080&amp;isFromPublicArea=True&amp;isModal=true&amp;asPopupView=true</t>
  </si>
  <si>
    <t>Prestar servicios profesionales a la Dirección de Eliminación de Violencias contra las Mujeres y Acceso a la Justicia, para apoyar seguimiento de los contratos de operación derivados de la estrategia Casas Refugio,  y brindar orientación técnica en el ámbito de la nutrición, en atención a la normativa sobre la materia y los lineamientos establecidos por la Entidad.</t>
  </si>
  <si>
    <t>https://community.secop.gov.co/Public/Tendering/OpportunityDetail/Index?noticeUID=CO1.NTC.9429025&amp;isFromPublicArea=True&amp;isModal=true&amp;asPopupView=true</t>
  </si>
  <si>
    <t>https://community.secop.gov.co/Public/Tendering/OpportunityDetail/Index?noticeUID=CO1.NTC.9430049&amp;isFromPublicArea=True&amp;isModal=true&amp;asPopupView=true</t>
  </si>
  <si>
    <t>https://community.secop.gov.co/Public/Tendering/OpportunityDetail/Index?noticeUID=CO1.NTC.9464864&amp;isFromPublicArea=True&amp;isModal=true&amp;asPopupView=true</t>
  </si>
  <si>
    <t>https://community.secop.gov.co/Public/Tendering/OpportunityDetail/Index?noticeUID=CO1.NTC.9408140&amp;isFromPublicArea=True&amp;isModal=true&amp;asPopupView=true</t>
  </si>
  <si>
    <t>Prestar servicios profesionales a la Dirección de Eliminación de Violencias contra las Mujeres y Acceso a la Justicia, para el seguimiento y apoyo a la supervisión de los contratos de operación derivados de la estrategia Casas Refugio, así  como brindar orientación técnica en la promoción del derecho a la salud integral, en atención a la normativa sobre la materia y los lineamientos establecidos por la Entidad.</t>
  </si>
  <si>
    <t>https://community.secop.gov.co/Public/Tendering/OpportunityDetail/Index?noticeUID=CO1.NTC.9494720&amp;isFromPublicArea=True&amp;isModal=true&amp;asPopupView=true</t>
  </si>
  <si>
    <t>https://community.secop.gov.co/Public/Tendering/OpportunityDetail/Index?noticeUID=CO1.NTC.9460063&amp;isFromPublicArea=True&amp;isModal=true&amp;asPopupView=true</t>
  </si>
  <si>
    <t>https://community.secop.gov.co/Public/Tendering/OpportunityDetail/Index?noticeUID=CO1.NTC.9459460&amp;isFromPublicArea=True&amp;isModal=true&amp;asPopupView=true</t>
  </si>
  <si>
    <t>https://community.secop.gov.co/Public/Tendering/OpportunityDetail/Index?noticeUID=CO1.NTC.9427672&amp;isFromPublicArea=True&amp;isModal=true&amp;asPopupView=true</t>
  </si>
  <si>
    <t>https://community.secop.gov.co/Public/Tendering/OpportunityDetail/Index?noticeUID=CO1.NTC.9429621&amp;isFromPublicArea=True&amp;isModal=true&amp;asPopupView=true</t>
  </si>
  <si>
    <t>https://community.secop.gov.co/Public/Tendering/OpportunityDetail/Index?noticeUID=CO1.NTC.9459610&amp;isFromPublicArea=True&amp;isModal=true&amp;asPopupView=true</t>
  </si>
  <si>
    <t>https://community.secop.gov.co/Public/Tendering/OpportunityDetail/Index?noticeUID=CO1.NTC.9459213&amp;isFromPublicArea=True&amp;isModal=true&amp;asPopupView=true</t>
  </si>
  <si>
    <t>https://community.secop.gov.co/Public/Tendering/OpportunityDetail/Index?noticeUID=CO1.NTC.9445062&amp;isFromPublicArea=True&amp;isModal=true&amp;asPopupView=true</t>
  </si>
  <si>
    <t>https://community.secop.gov.co/Public/Tendering/OpportunityDetail/Index?noticeUID=CO1.NTC.9442733&amp;isFromPublicArea=True&amp;isModal=true&amp;asPopupView=true</t>
  </si>
  <si>
    <t>https://community.secop.gov.co/Public/Tendering/OpportunityDetail/Index?noticeUID=CO1.NTC.9411015&amp;isFromPublicArea=True&amp;isModal=true&amp;asPopupView=true</t>
  </si>
  <si>
    <t>Prestar servicios profesionales a la Dirección de Eliminación de Violencias contra las Mujeres y Acceso a la Justicia, para apoyar los trámites y gestiones administrativas, financieras y contables requeridas en el marco de la implementación de los procesos y acciones del proyecto de inversión a cargo de la dependencia.</t>
  </si>
  <si>
    <t>https://community.secop.gov.co/Public/Tendering/OpportunityDetail/Index?noticeUID=CO1.NTC.9426855&amp;isFromPublicArea=True&amp;isModal=true&amp;asPopupView=true</t>
  </si>
  <si>
    <t>https://community.secop.gov.co/Public/Tendering/OpportunityDetail/Index?noticeUID=CO1.NTC.9458547&amp;isFromPublicArea=True&amp;isModal=true&amp;asPopupView=true</t>
  </si>
  <si>
    <t>https://community.secop.gov.co/Public/Tendering/OpportunityDetail/Index?noticeUID=CO1.NTC.9470662&amp;isFromPublicArea=True&amp;isModal=true&amp;asPopupView=true</t>
  </si>
  <si>
    <t>https://community.secop.gov.co/Public/Tendering/OpportunityDetail/Index?noticeUID=CO1.NTC.9411868&amp;isFromPublicArea=True&amp;isModal=true&amp;asPopupView=true</t>
  </si>
  <si>
    <t>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</si>
  <si>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https://community.secop.gov.co/Public/Tendering/OpportunityDetail/Index?noticeUID=CO1.NTC.9507009&amp;isFromPublicArea=True&amp;isModal=true&amp;asPopupView=true</t>
  </si>
  <si>
    <t>https://community.secop.gov.co/Public/Tendering/OpportunityDetail/Index?noticeUID=CO1.NTC.9472223&amp;isFromPublicArea=True&amp;isModal=true&amp;asPopupView=true</t>
  </si>
  <si>
    <t>https://community.secop.gov.co/Public/Tendering/OpportunityDetail/Index?noticeUID=CO1.NTC.9471598&amp;isFromPublicArea=True&amp;isModal=true&amp;asPopupView=true</t>
  </si>
  <si>
    <t>https://community.secop.gov.co/Public/Tendering/OpportunityDetail/Index?noticeUID=CO1.NTC.9510966&amp;isFromPublicArea=True&amp;isModal=true&amp;asPopupView=true</t>
  </si>
  <si>
    <t>Prestar servicios profesionales a la Dirección de Eliminación de Violencias contra las Mujeres y Acceso a la Justicia en la articulación y gestión de acciones de atención y prevención en casos de mujeres víctimas o en riesgo de los delitos de  trata de personas y ataques con agentes químicos, líquidos hirvientes o inflamables, así como apoyar el seguimiento a la activación de rutas.</t>
  </si>
  <si>
    <t>https://community.secop.gov.co/Public/Tendering/OpportunityDetail/Index?noticeUID=CO1.NTC.9514004&amp;isFromPublicArea=True&amp;isModal=true&amp;asPopupView=true</t>
  </si>
  <si>
    <t>https://community.secop.gov.co/Public/Tendering/OpportunityDetail/Index?noticeUID=CO1.NTC.9516668&amp;isFromPublicArea=True&amp;isModal=true&amp;asPopupView=true</t>
  </si>
  <si>
    <t>https://community.secop.gov.co/Public/Tendering/OpportunityDetail/Index?noticeUID=CO1.NTC.9470936&amp;isFromPublicArea=True&amp;isModal=true&amp;asPopupView=true</t>
  </si>
  <si>
    <t>https://community.secop.gov.co/Public/Tendering/OpportunityDetail/Index?noticeUID=CO1.NTC.9559301&amp;isFromPublicArea=True&amp;isModal=true&amp;asPopupView=true</t>
  </si>
  <si>
    <t>https://community.secop.gov.co/Public/Tendering/OpportunityDetail/Index?noticeUID=CO1.NTC.9563120&amp;isFromPublicArea=True&amp;isModal=true&amp;asPopupView=true</t>
  </si>
  <si>
    <t>https://community.secop.gov.co/Public/Tendering/OpportunityDetail/Index?noticeUID=CO1.NTC.9691581&amp;isFromPublicArea=True&amp;isModal=true&amp;asPopupView=true</t>
  </si>
  <si>
    <t>https://community.secop.gov.co/Public/Tendering/OpportunityDetail/Index?noticeUID=CO1.NTC.9666664&amp;isFromPublicArea=True&amp;isModal=true&amp;asPopupView=true</t>
  </si>
  <si>
    <t>https://community.secop.gov.co/Public/Tendering/OpportunityDetail/Index?noticeUID=CO1.NTC.9553470&amp;isFromPublicArea=True&amp;isModal=true&amp;asPopupView=true</t>
  </si>
  <si>
    <t>https://community.secop.gov.co/Public/Tendering/OpportunityDetail/Index?noticeUID=CO1.NTC.9627545&amp;isFromPublicArea=True&amp;isModal=true&amp;asPopupView=true</t>
  </si>
  <si>
    <t>https://community.secop.gov.co/Public/Tendering/OpportunityDetail/Index?noticeUID=CO1.NTC.9668303&amp;isFromPublicArea=True&amp;isModal=true&amp;asPopupView=true</t>
  </si>
  <si>
    <t>https://community.secop.gov.co/Public/Tendering/OpportunityDetail/Index?noticeUID=CO1.NTC.9669040&amp;isFromPublicArea=True&amp;isModal=true&amp;asPopupView=true</t>
  </si>
  <si>
    <t>https://community.secop.gov.co/Public/Tendering/OpportunityDetail/Index?noticeUID=CO1.NTC.9518605&amp;isFromPublicArea=True&amp;isModal=true&amp;asPopupView=true</t>
  </si>
  <si>
    <t>https://community.secop.gov.co/Public/Tendering/OpportunityDetail/Index?noticeUID=CO1.NTC.9679596&amp;isFromPublicArea=True&amp;isModal=true&amp;asPopupView=true</t>
  </si>
  <si>
    <t>https://community.secop.gov.co/Public/Tendering/OpportunityDetail/Index?noticeUID=CO1.NTC.9690255&amp;isFromPublicArea=True&amp;isModal=true&amp;asPopupView=true</t>
  </si>
  <si>
    <t>https://community.secop.gov.co/Public/Tendering/OpportunityDetail/Index?noticeUID=CO1.NTC.9532253&amp;isFromPublicArea=True&amp;isModal=true&amp;asPopupView=true</t>
  </si>
  <si>
    <t>https://community.secop.gov.co/Public/Tendering/OpportunityDetail/Index?noticeUID=CO1.NTC.9625793&amp;isFromPublicArea=True&amp;isModal=true&amp;asPopupView=true</t>
  </si>
  <si>
    <t>https://community.secop.gov.co/Public/Tendering/OpportunityDetail/Index?noticeUID=CO1.NTC.9533907&amp;isFromPublicArea=True&amp;isModal=true&amp;asPopupView=true</t>
  </si>
  <si>
    <t>https://community.secop.gov.co/Public/Tendering/OpportunityDetail/Index?noticeUID=CO1.NTC.9634476&amp;isFromPublicArea=True&amp;isModal=true&amp;asPopupView=true</t>
  </si>
  <si>
    <t>https://community.secop.gov.co/Public/Tendering/OpportunityDetail/Index?noticeUID=CO1.NTC.9664349&amp;isFromPublicArea=True&amp;isModal=true&amp;asPopupView=true</t>
  </si>
  <si>
    <t>https://community.secop.gov.co/Public/Tendering/OpportunityDetail/Index?noticeUID=CO1.NTC.9663434&amp;isFromPublicArea=True&amp;isModal=true&amp;asPopupView=true</t>
  </si>
  <si>
    <t>https://community.secop.gov.co/Public/Tendering/OpportunityDetail/Index?noticeUID=CO1.NTC.9552646&amp;isFromPublicArea=True&amp;isModal=true&amp;asPopupView=true</t>
  </si>
  <si>
    <t>https://community.secop.gov.co/Public/Tendering/OpportunityDetail/Index?noticeUID=CO1.NTC.9549359&amp;isFromPublicArea=True&amp;isModal=true&amp;asPopupView=true</t>
  </si>
  <si>
    <t>https://community.secop.gov.co/Public/Tendering/OpportunityDetail/Index?noticeUID=CO1.NTC.9686594&amp;isFromPublicArea=True&amp;isModal=true&amp;asPopupView=true</t>
  </si>
  <si>
    <t>https://community.secop.gov.co/Public/Tendering/OpportunityDetail/Index?noticeUID=CO1.NTC.9560309&amp;isFromPublicArea=True&amp;isModal=true&amp;asPopupView=true</t>
  </si>
  <si>
    <t>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</si>
  <si>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https://community.secop.gov.co/Public/Tendering/OpportunityDetail/Index?noticeUID=CO1.NTC.9617367&amp;isFromPublicArea=True&amp;isModal=true&amp;asPopupView=true</t>
  </si>
  <si>
    <t>https://community.secop.gov.co/Public/Tendering/OpportunityDetail/Index?noticeUID=CO1.NTC.9561509&amp;isFromPublicArea=True&amp;isModal=true&amp;asPopupView=true</t>
  </si>
  <si>
    <t>https://community.secop.gov.co/Public/Tendering/OpportunityDetail/Index?noticeUID=CO1.NTC.9561962&amp;isFromPublicArea=True&amp;isModal=true&amp;asPopupView=true</t>
  </si>
  <si>
    <t>https://community.secop.gov.co/Public/Tendering/OpportunityDetail/Index?noticeUID=CO1.NTC.9727130&amp;isFromPublicArea=True&amp;isModal=true&amp;asPopupView=true</t>
  </si>
  <si>
    <t>Prestar servicios profesionales a la Dirección de Eliminación de Violencias contra las Mujeres y Acceso a la Justicia en la revisión, consolidación y monitoreo periódico de información cualitativa y cuantitativa distrital y local de la gestión y seguimiento institucional de casos de mujeres en riesgo de feminicidio, para  la correcta implementación de lineamientos técnicos de atención en el marco del Sistema Articulado de Alertas Tempranas para la prevención del feminicidio en Bogotá (SAAT).</t>
  </si>
  <si>
    <t>https://community.secop.gov.co/Public/Tendering/OpportunityDetail/Index?noticeUID=CO1.NTC.9624187&amp;isFromPublicArea=True&amp;isModal=true&amp;asPopupView=true</t>
  </si>
  <si>
    <t>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</si>
  <si>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https://community.secop.gov.co/Public/Tendering/OpportunityDetail/Index?noticeUID=CO1.NTC.9431181&amp;isFromPublicArea=True&amp;isModal=true&amp;asPopupView=true</t>
  </si>
  <si>
    <t>Prestar servicios profesionales para respaldar los aspectos técnicos, de urbanismo y de mantenimiento de los inmuebles destinados a la operación del
modelo de atención: Casas de Igualdad de Oportunidades para las Mujeres</t>
  </si>
  <si>
    <t>https://community.secop.gov.co/Public/Tendering/OpportunityDetail/Index?noticeUID=CO1.NTC.9483011&amp;isFromPublicArea=True&amp;isModal=true&amp;asPopupView=true</t>
  </si>
  <si>
    <t>Prestar servicios profesionales para apoyar los trámites administrativos y presupuestales requeridos en los procesos financieros y contractuales de la Dirección de Territorialización de Derechos y Participación</t>
  </si>
  <si>
    <t>https://community.secop.gov.co/Public/Tendering/OpportunityDetail/Index?noticeUID=CO1.NTC.9479814&amp;isFromPublicArea=True&amp;isModal=true&amp;asPopupView=true</t>
  </si>
  <si>
    <t>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</si>
  <si>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https://community.secop.gov.co/Public/Tendering/OpportunityDetail/Index?noticeUID=CO1.NTC.9417590&amp;isFromPublicArea=True&amp;isModal=true&amp;asPopupView=true</t>
  </si>
  <si>
    <t>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</si>
  <si>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https://community.secop.gov.co/Public/Tendering/OpportunityDetail/Index?noticeUID=CO1.NTC.9486562&amp;isFromPublicArea=True&amp;isModal=true&amp;asPopupView=true</t>
  </si>
  <si>
    <t>https://community.secop.gov.co/Public/Tendering/OpportunityDetail/Index?noticeUID=CO1.NTC.9481630&amp;isFromPublicArea=True&amp;isModal=true&amp;asPopupView=true</t>
  </si>
  <si>
    <t>Prestar servicios profesionales a la Dirección de Territorialización de Derechos y Participación para apoyar el desarrollo, articulación y seguimiento a las acciones desarrolladas para promover y fortalecer la paridad de género en los escenarios de participación y representación priorizados por la Dirección.</t>
  </si>
  <si>
    <t>https://community.secop.gov.co/Public/Tendering/OpportunityDetail/Index?noticeUID=CO1.NTC.9531459&amp;isFromPublicArea=True&amp;isModal=true&amp;asPopupView=true</t>
  </si>
  <si>
    <t>Prestar servicios profesionales a la Dirección de Territorialización de Derechos y Participación para apoyar el desarrollo, articulación y seguimiento de las acciones y procesos necesarios para la implementación de la Escuela de Formación Política.</t>
  </si>
  <si>
    <t>https://community.secop.gov.co/Public/Tendering/OpportunityDetail/Index?noticeUID=CO1.NTC.9506812&amp;isFromPublicArea=True&amp;isModal=true&amp;asPopupView=true</t>
  </si>
  <si>
    <t>Prestar servicios profesionales a la Dirección de Territorialización de Derechos y Participación para adelantar la preparación e implementación de los procesos y componentes de la Escuela de Formación Política de la Dirección.</t>
  </si>
  <si>
    <t>https://community.secop.gov.co/Public/Tendering/OpportunityDetail/Index?noticeUID=CO1.NTC.9509254&amp;isFromPublicArea=True&amp;isModal=true&amp;asPopupView=true</t>
  </si>
  <si>
    <t>Prestar servicios profesionales a la Dirección de Territorialización de Derechos y Participación para desarrollar acciones encaminadas a  promover y fortalecer la paridad de género en los escenarios de participación y representación priorizados por la Dirección.</t>
  </si>
  <si>
    <t>https://community.secop.gov.co/Public/Tendering/OpportunityDetail/Index?noticeUID=CO1.NTC.9477736&amp;isFromPublicArea=True&amp;isModal=true&amp;asPopupView=true</t>
  </si>
  <si>
    <t>https://community.secop.gov.co/Public/Tendering/OpportunityDetail/Index?noticeUID=CO1.NTC.9518418&amp;isFromPublicArea=True&amp;isModal=true&amp;asPopupView=true</t>
  </si>
  <si>
    <t>Prestar servicios profesionales a la Dirección de Territorialización de Derechos y Participación para apoyar el  seguimiento y verificación de soportes vinculados a los instrumentos de planeación y políticas públicas a cargo de la Dirección.</t>
  </si>
  <si>
    <t>https://community.secop.gov.co/Public/Tendering/OpportunityDetail/Index?noticeUID=CO1.NTC.9540538&amp;isFromPublicArea=True&amp;isModal=true&amp;asPopupView=true</t>
  </si>
  <si>
    <t>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</si>
  <si>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https://community.secop.gov.co/Public/Tendering/OpportunityDetail/Index?noticeUID=CO1.NTC.9398958&amp;isFromPublicArea=True&amp;isModal=true&amp;asPopupView=true</t>
  </si>
  <si>
    <t>Prestar servicios profesionales a la Dirección de Territorialización de Derechos y Participación para realizar acciones pedagógicas de comunicación que se requieran en los diferentes procesos desarrollados por la dirección para fortalecer la participación y representación de las mujeres en Bogotá.</t>
  </si>
  <si>
    <t>https://community.secop.gov.co/Public/Tendering/OpportunityDetail/Index?noticeUID=CO1.NTC.9518007&amp;isFromPublicArea=True&amp;isModal=true&amp;asPopupView=true</t>
  </si>
  <si>
    <t>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</si>
  <si>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https://community.secop.gov.co/Public/Tendering/OpportunityDetail/Index?noticeUID=CO1.NTC.9509759&amp;isFromPublicArea=True&amp;isModal=true&amp;asPopupView=true</t>
  </si>
  <si>
    <t>https://community.secop.gov.co/Public/Tendering/OpportunityDetail/Index?noticeUID=CO1.NTC.9451321&amp;isFromPublicArea=True&amp;isModal=true&amp;asPopupView=true</t>
  </si>
  <si>
    <t>https://community.secop.gov.co/Public/Tendering/OpportunityDetail/Index?noticeUID=CO1.NTC.9451718&amp;isFromPublicArea=True&amp;isModal=true&amp;asPopupView=true</t>
  </si>
  <si>
    <t>https://community.secop.gov.co/Public/Tendering/OpportunityDetail/Index?noticeUID=CO1.NTC.9461308&amp;isFromPublicArea=True&amp;isModal=true&amp;asPopupView=true</t>
  </si>
  <si>
    <t>https://community.secop.gov.co/Public/Tendering/OpportunityDetail/Index?noticeUID=CO1.NTC.9461904&amp;isFromPublicArea=True&amp;isModal=true&amp;asPopupView=true</t>
  </si>
  <si>
    <t>https://community.secop.gov.co/Public/Tendering/OpportunityDetail/Index?noticeUID=CO1.NTC.9461341&amp;isFromPublicArea=True&amp;isModal=true&amp;asPopupView=true</t>
  </si>
  <si>
    <t>https://community.secop.gov.co/Public/Tendering/OpportunityDetail/Index?noticeUID=CO1.NTC.9461901&amp;isFromPublicArea=True&amp;isModal=true&amp;asPopupView=true</t>
  </si>
  <si>
    <t>https://community.secop.gov.co/Public/Tendering/OpportunityDetail/Index?noticeUID=CO1.NTC.9460677&amp;isFromPublicArea=True&amp;isModal=true&amp;asPopupView=true</t>
  </si>
  <si>
    <t>https://community.secop.gov.co/Public/Tendering/OpportunityDetail/Index?noticeUID=CO1.NTC.9477161&amp;isFromPublicArea=True&amp;isModal=true&amp;asPopupView=true</t>
  </si>
  <si>
    <t>https://community.secop.gov.co/Public/Tendering/OpportunityDetail/Index?noticeUID=CO1.NTC.9461096&amp;isFromPublicArea=True&amp;isModal=true&amp;asPopupView=true</t>
  </si>
  <si>
    <t>Prestar servicios profesionales a la dirección de Territorialización de Derechos y Participación para estructurar e implementar acciones encaminadas a la promoción y fortalecimiento del control social y la veeduría a la gestión pública desde la Política de Mujeres y Equidad de Género.</t>
  </si>
  <si>
    <t>https://community.secop.gov.co/Public/Tendering/OpportunityDetail/Index?noticeUID=CO1.NTC.9477351&amp;isFromPublicArea=True&amp;isModal=true&amp;asPopupView=true</t>
  </si>
  <si>
    <t>https://community.secop.gov.co/Public/Tendering/OpportunityDetail/Index?noticeUID=CO1.NTC.9451202&amp;isFromPublicArea=True&amp;isModal=true&amp;asPopupView=true</t>
  </si>
  <si>
    <t>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</si>
  <si>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https://community.secop.gov.co/Public/Tendering/OpportunityDetail/Index?noticeUID=CO1.NTC.9461511&amp;isFromPublicArea=True&amp;isModal=true&amp;asPopupView=true</t>
  </si>
  <si>
    <t>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</si>
  <si>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https://community.secop.gov.co/Public/Tendering/OpportunityDetail/Index?noticeUID=CO1.NTC.9415242&amp;isFromPublicArea=True&amp;isModal=true&amp;asPopupView=true</t>
  </si>
  <si>
    <t>Prestar servicios profesionales a la Dirección de Territorialización de Derechos y Participación, para promover los derechos de la Política Pública de Mujeres y Equidad de Género, desde la actividad física sistemática y dirigida, en el marco de la implementación del modelo de atención Casas de Igualdad de Oportunidades para las Mujeres.</t>
  </si>
  <si>
    <t>https://community.secop.gov.co/Public/Tendering/OpportunityDetail/Index?noticeUID=CO1.NTC.9461703&amp;isFromPublicArea=True&amp;isModal=true&amp;asPopupView=true</t>
  </si>
  <si>
    <t>Prestar servicios de apoyo técnico para promover la  apropiación de los derechos de las mujeres rurales en el marco del Modelo de Atención de las Casas de Igualdad de Oportunidades para las Mujeres</t>
  </si>
  <si>
    <t>https://community.secop.gov.co/Public/Tendering/OpportunityDetail/Index?noticeUID=CO1.NTC.9466585&amp;isFromPublicArea=True&amp;isModal=true&amp;asPopupView=true</t>
  </si>
  <si>
    <t>Prestar servicios profesionales para apoyar a la Dirección de Territorialización de Derechos y Participación, en el diseño, implementación y seguimiento de procesos y actividades para el fortalecimiento y la promoción de los diferentes procesos organizativos de las mujeres, en el marco del Modelo de Atención Casas de Igualdad de Oportunidades para las Mujeres.</t>
  </si>
  <si>
    <t>https://community.secop.gov.co/Public/Tendering/OpportunityDetail/Index?noticeUID=CO1.NTC.9467375&amp;isFromPublicArea=True&amp;isModal=true&amp;asPopupView=true</t>
  </si>
  <si>
    <t>Prestar servicios profesionales para apoyar la realización y seguimiento de los servicios sociojurídicos ofrecidos en el marco del Modelo de Atención de las Casas de Igualdad de Oportunidades para las Mujeres, en los espacios o escenarios que determine la entidad.</t>
  </si>
  <si>
    <t>https://community.secop.gov.co/Public/Tendering/OpportunityDetail/Index?noticeUID=CO1.NTC.9558670&amp;isFromPublicArea=True&amp;isModal=true&amp;asPopupView=true</t>
  </si>
  <si>
    <t>Prestar servicios profesionales para apoyar el trámite, seguimiento, consolidación y reporte de las novedades de la prestación del servicio en las Casas de Igualdad de Oportunidades</t>
  </si>
  <si>
    <t>https://community.secop.gov.co/Public/Tendering/OpportunityDetail/Index?noticeUID=CO1.NTC.9476739&amp;isFromPublicArea=True&amp;isModal=true&amp;asPopupView=true</t>
  </si>
  <si>
    <t>Prestar servicios de apoyo a la gestión en el desarrollo de la estrategia territorial contra la violencia intrafamiliar y los delitos sexuales contra las mujeres, "Contigo en tu Barrio" y otras iniciativas o procesos de interacción social y comunitaria que se programen</t>
  </si>
  <si>
    <t>https://community.secop.gov.co/Public/Tendering/OpportunityDetail/Index?noticeUID=CO1.NTC.9467187&amp;isFromPublicArea=True&amp;isModal=true&amp;asPopupView=true</t>
  </si>
  <si>
    <t>https://community.secop.gov.co/Public/Tendering/OpportunityDetail/Index?noticeUID=CO1.NTC.9476714&amp;isFromPublicArea=True&amp;isModal=true&amp;asPopupView=true</t>
  </si>
  <si>
    <t>https://community.secop.gov.co/Public/Tendering/OpportunityDetail/Index?noticeUID=CO1.NTC.9476779&amp;isFromPublicArea=True&amp;isModal=true&amp;asPopupView=true</t>
  </si>
  <si>
    <t>Prestar servicios profesionales a la Dirección de Territorialización de Derechos y Participación, para apoyar la articulación intersectorial y el acompañamiento a procesos del ámbito local enfocados en la transversalización de la igualdad de género  en el  marco del Modelo de Atención Casa de Igualdad de Oportunidades para las Mujeres</t>
  </si>
  <si>
    <t>https://community.secop.gov.co/Public/Tendering/OpportunityDetail/Index?noticeUID=CO1.NTC.9467124&amp;isFromPublicArea=True&amp;isModal=true&amp;asPopupView=true</t>
  </si>
  <si>
    <t>https://community.secop.gov.co/Public/Tendering/OpportunityDetail/Index?noticeUID=CO1.NTC.9467243&amp;isFromPublicArea=True&amp;isModal=true&amp;asPopupView=true</t>
  </si>
  <si>
    <t>Prestar servicios profesionales para apoyar la revisión y trámite de respuestas a derechos de petición; requerimientos y demás solicitudes de caracter
juridico de competencia de la Dirección de Territorialización de Derechos y Participación</t>
  </si>
  <si>
    <t>https://community.secop.gov.co/Public/Tendering/OpportunityDetail/Index?noticeUID=CO1.NTC.9472286&amp;isFromPublicArea=True&amp;isModal=true&amp;asPopupView=true</t>
  </si>
  <si>
    <t>https://community.secop.gov.co/Public/Tendering/OpportunityDetail/Index?noticeUID=CO1.NTC.9560224&amp;isFromPublicArea=True&amp;isModal=true&amp;asPopupView=true</t>
  </si>
  <si>
    <t>Prestar servicios profesionales para brindar orientación psicosocial y realizar seguimientos a las atenciones brindadas en el marco del Modelo de Atención de las Casas de Igualdad de Oportunidades para las Mujeres, en los espacios o escenarios que determine la entidad.</t>
  </si>
  <si>
    <t>https://community.secop.gov.co/Public/Tendering/OpportunityDetail/Index?noticeUID=CO1.NTC.9398580&amp;isFromPublicArea=True&amp;isModal=true&amp;asPopupView=true</t>
  </si>
  <si>
    <t>Prestar servicios profesionales a la Dirección de Territorialización de Derechos y Participación para apoyar el acompañamiento y seguimiento a los diferentes procesos organizativos de las mujeres, en el marco del Modelo de Atención Casas de Igualdad de Oportunidades para las Mujeres.</t>
  </si>
  <si>
    <t>https://community.secop.gov.co/Public/Tendering/OpportunityDetail/Index?noticeUID=CO1.NTC.9461373&amp;isFromPublicArea=True&amp;isModal=true&amp;asPopupView=true</t>
  </si>
  <si>
    <t>Prestar servicios profesionales para adelantar las actividades relacionadas con el  apoyo a  la supervisión en el  seguimiento, estructuración, monitoreo y control de los contratos asignados y  ejecutados por la Dirección Administrativa y Financiera.</t>
  </si>
  <si>
    <t>https://community.secop.gov.co/Public/Tendering/OpportunityDetail/Index?noticeUID=CO1.NTC.9568019&amp;isFromPublicArea=True&amp;isModal=true&amp;asPopupView=true</t>
  </si>
  <si>
    <t>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</si>
  <si>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https://community.secop.gov.co/Public/Tendering/OpportunityDetail/Index?noticeUID=CO1.NTC.9565747&amp;isFromPublicArea=True&amp;isModal=true&amp;asPopupView=true</t>
  </si>
  <si>
    <t>Prestar servicios profesionales en la dirección administrativa y financiera apoyando las actividades contables de registro, giro y verificación de los hechos económicos generados por la entidad, generando información contable que permita la presentación oportuna y fidedigna de los estados financieros, así como la elaboración oportuna de reportes tributarios y el desarrollo y puesta en marcha de aplicativos y/o herramientas asociadas al proceso de gestión financiera.</t>
  </si>
  <si>
    <t>https://community.secop.gov.co/Public/Tendering/OpportunityDetail/Index?noticeUID=CO1.NTC.9532049&amp;isFromPublicArea=True&amp;isModal=true&amp;asPopupView=true</t>
  </si>
  <si>
    <t>Prestar servicios de apoyo a la gestión en la dirección administrativa y financiera, incluyendo el registro, control y seguimiento de las operaciones
financieras dentro del proceso de gestión financiera. Esto implica garantizar la correcta documentación y cumplimiento de los procedimientos
establecidos</t>
  </si>
  <si>
    <t>https://community.secop.gov.co/Public/Tendering/OpportunityDetail/Index?noticeUID=CO1.NTC.9491407&amp;isFromPublicArea=True&amp;isModal=true&amp;asPopupView=true</t>
  </si>
  <si>
    <t>Prestar servicios profesionales en la Dirección Administrativa y Financiera para planeación, ejecución, control y seguimiento de las actividades relacionadas con la administración del almacén institucional, la gestión de inventarios, el registro, custodia, distribución y control de bienes, conforme a las normas, procesos y  procedimientos vigentes.</t>
  </si>
  <si>
    <t>https://community.secop.gov.co/Public/Tendering/OpportunityDetail/Index?noticeUID=CO1.NTC.9492900&amp;isFromPublicArea=True&amp;isModal=true&amp;asPopupView=true</t>
  </si>
  <si>
    <t>Prestación de servicios de apoyo a la gestión para adelantar las actividades de adecuación, mantenimiento y/o reparaciones locativas, programadas así como las de carácter prioritario, en las diferentes sedes de la Secretaría Distrital de la Mujer.</t>
  </si>
  <si>
    <t>https://community.secop.gov.co/Public/Tendering/OpportunityDetail/Index?noticeUID=CO1.NTC.9533107&amp;isFromPublicArea=True&amp;isModal=true&amp;asPopupView=true</t>
  </si>
  <si>
    <t>Prestación de servicios de apoyo asistencial en actividades relacionadas con la gestión de la correspondencia y la intervención de los archivos de gestión, central y centralizado de la Secretaría Distrital de la Mujer.</t>
  </si>
  <si>
    <t>https://community.secop.gov.co/Public/Tendering/OpportunityDetail/Index?noticeUID=CO1.NTC.9569840&amp;isFromPublicArea=True&amp;isModal=true&amp;asPopupView=true</t>
  </si>
  <si>
    <t>Prestar servicios profesionales en la Dirección de Talento Humano brindando orientación, acompañamiento y seguimiento al riesgo psicosocial en el marco del desarrollo de las actividades del plan anual de seguridad y salud en el trabajo de la Secretaría Distrital de la Mujer.</t>
  </si>
  <si>
    <t>https://community.secop.gov.co/Public/Tendering/OpportunityDetail/Index?noticeUID=CO1.NTC.9444957&amp;isFromPublicArea=True&amp;isModal=true&amp;asPopupView=true</t>
  </si>
  <si>
    <t>Prestar servicios profesionales en la Dirección de Talento Humano apoyando la implementación, ejecución y seguimiento del sistema de vigilancia epidemiologico de desordenes muscoloesqueleticos. .</t>
  </si>
  <si>
    <t>https://community.secop.gov.co/Public/Tendering/OpportunityDetail/Index?noticeUID=CO1.NTC.9444120&amp;isFromPublicArea=True&amp;isModal=true&amp;asPopupView=true</t>
  </si>
  <si>
    <t>Prestar servicios profesionales en la administración y soporte técnico y funcional del sistema de información de Personal y Nomina (PERNO) o del software implementado para registrar la información de personal y nómina de la entidad</t>
  </si>
  <si>
    <t>https://community.secop.gov.co/Public/Tendering/OpportunityDetail/Index?noticeUID=CO1.NTC.9444088&amp;isFromPublicArea=True&amp;isModal=true&amp;asPopupView=true</t>
  </si>
  <si>
    <t>Prestar servicios profesionales en la Dirección de Talento Humano apoyando la implementación, ejecución y seguimiento del sistema de vigilancia epidemiológico de riesgo psicosocial.</t>
  </si>
  <si>
    <t>https://community.secop.gov.co/Public/Tendering/OpportunityDetail/Index?noticeUID=CO1.NTC.9528819&amp;isFromPublicArea=True&amp;isModal=true&amp;asPopupView=true</t>
  </si>
  <si>
    <t>Prestar servicios profesionales a la Oficina de Control Interno (OCI) de la Secretaría Distrital de la Mujer para apoyar la realizacion de auditorias internas y análisis de temas normativos, legales y juridicos en el marco del Plan Anual de Auditorías Internas vigente y gestión administrativa de la OCI.</t>
  </si>
  <si>
    <t>https://community.secop.gov.co/Public/Tendering/OpportunityDetail/Index?noticeUID=CO1.NTC.9451278&amp;isFromPublicArea=True&amp;isModal=true&amp;asPopupView=true</t>
  </si>
  <si>
    <t>Prestar servicios profesionales a la Oficina de Control Interno de la Secretaría Distrital de la Mujer, para apoyar la relización de auditorías internas y seguimiento al Plan de Mejoramiento en el marco del Plan Anual de Auditorías Internas vigente.</t>
  </si>
  <si>
    <t>https://community.secop.gov.co/Public/Tendering/OpportunityDetail/Index?noticeUID=CO1.NTC.9451172&amp;isFromPublicArea=True&amp;isModal=true&amp;asPopupView=true</t>
  </si>
  <si>
    <t>Prestar servicios profesionales a la Oficina de Control Interno de la Secretaría Distrital de la Mujer, para apoyar la implementacion del rol Evaluacion y Seguimiento y Enfoque a la Prevencion en el marco del Plan Anual de Auditorías Internas vigente de la Entidad.</t>
  </si>
  <si>
    <t>https://community.secop.gov.co/Public/Tendering/OpportunityDetail/Index?noticeUID=CO1.NTC.9451446&amp;isFromPublicArea=True&amp;isModal=true&amp;asPopupView=true</t>
  </si>
  <si>
    <t>Prestar servicios asistenciales en las actividades que se surtan en la Oficina de Control Disciplinario Interno</t>
  </si>
  <si>
    <t>https://community.secop.gov.co/Public/Tendering/OpportunityDetail/Index?noticeUID=CO1.NTC.9428390&amp;isFromPublicArea=True&amp;isModal=true&amp;asPopupView=true</t>
  </si>
  <si>
    <t>Prestar servicios profesionales para apoyar a la Oficina de Control Disciplinario Interno en la proyección de actuaciones disciplinarias, apoyo a la supervisión y, en la revisión previa a la firma de la Jefa en los asuntos que le sean asignados.</t>
  </si>
  <si>
    <t>https://community.secop.gov.co/Public/Tendering/OpportunityDetail/Index?noticeUID=CO1.NTC.9432132&amp;isFromPublicArea=True&amp;isModal=true&amp;asPopupView=true</t>
  </si>
  <si>
    <t>Prestar servicios profesionales a la Oficina de Control Disciplinario Interno, para brindar apoyo y acompañamiento en temas relacionadas con el proceso Gestión Disciplinaria conforme a lo establecido en el Modelo Integrado de Planeación y Gestión y, apoyo a la supervisión.</t>
  </si>
  <si>
    <t>https://community.secop.gov.co/Public/Tendering/OpportunityDetail/Index?noticeUID=CO1.NTC.9431835&amp;isFromPublicArea=True&amp;isModal=true&amp;asPopupView=true</t>
  </si>
  <si>
    <t>Prestar servicios profesionales para apoyar a la Oficina de Control Disciplinario Interno en las actuaciones que se surtan dentro de la etapa de instrucción que le sean asignadas.</t>
  </si>
  <si>
    <t>https://community.secop.gov.co/Public/Tendering/OpportunityDetail/Index?noticeUID=CO1.NTC.9432019&amp;isFromPublicArea=True&amp;isModal=true&amp;asPopupView=true</t>
  </si>
  <si>
    <t>https://community.secop.gov.co/Public/Tendering/OpportunityDetail/Index?noticeUID=CO1.NTC.9431837&amp;isFromPublicArea=True&amp;isModal=true&amp;asPopupView=true</t>
  </si>
  <si>
    <t>Prestar servicios profesionales en la Dirección de Talento Humano para brindar apoyo en la orientación e implementación de acciones y decisiones en materia administrativa y jurídica; así como en los trámites y procedimientos correspondientes.</t>
  </si>
  <si>
    <t>https://community.secop.gov.co/Public/Tendering/OpportunityDetail/Index?noticeUID=CO1.NTC.9568760&amp;isFromPublicArea=True&amp;isModal=true&amp;asPopupView=true</t>
  </si>
  <si>
    <t>https://community.secop.gov.co/Public/Tendering/OpportunityDetail/Index?noticeUID=CO1.NTC.9526443&amp;isFromPublicArea=True&amp;isModal=true&amp;asPopupView=true</t>
  </si>
  <si>
    <t>Prestar servicios profesionales en la Dirección de Talento Humano en la gestión de los asuntos administrativos, operativos y financieros del Sisitema de Gestión de Seguridad y salud en el Trabajo.</t>
  </si>
  <si>
    <t>https://community.secop.gov.co/Public/Tendering/OpportunityDetail/Index?noticeUID=CO1.NTC.9445253&amp;isFromPublicArea=True&amp;isModal=true&amp;asPopupView=true</t>
  </si>
  <si>
    <t>Prestar servicios profesionales para apoyar jurídicamente a la Dirección de Talento Humano en la proyección y revisión de actos administrativos y los trámites que se requieran en derecho laboral.</t>
  </si>
  <si>
    <t>https://community.secop.gov.co/Public/Tendering/OpportunityDetail/Index?noticeUID=CO1.NTC.9526350&amp;isFromPublicArea=True&amp;isModal=true&amp;asPopupView=true</t>
  </si>
  <si>
    <t>https://community.secop.gov.co/Public/Tendering/OpportunityDetail/Index?noticeUID=CO1.NTC.9526452&amp;isFromPublicArea=True&amp;isModal=true&amp;asPopupView=true</t>
  </si>
  <si>
    <t>https://community.secop.gov.co/Public/Tendering/OpportunityDetail/Index?noticeUID=CO1.NTC.9432783&amp;isFromPublicArea=True&amp;isModal=true&amp;asPopupView=true</t>
  </si>
  <si>
    <t>Prestar servicios profesionales  para apoyar de manera transversal las actividades que fortalezcan la implementación de estrategias y componentes de los proyectos de inversión a cargo de la Dirección de Enfoque Diferencial.</t>
  </si>
  <si>
    <t>https://community.secop.gov.co/Public/Tendering/OpportunityDetail/Index?noticeUID=CO1.NTC.9471152&amp;isFromPublicArea=True&amp;isModal=true&amp;asPopupView=true</t>
  </si>
  <si>
    <t>Prestar servicios profesionales para apoyar  la representación jurídica y/o administrativa en los casos que le sean asignados, orientados a la defensa, promoción, protección y restablecimiento de los derechos de las mujeres en sus diferencias y diversidades que realizan actividades sexuales pagadas, incorporando los enfoques de género, diferencial,  de derechos humanos de las mujeres e interseccionalidad.</t>
  </si>
  <si>
    <t>https://community.secop.gov.co/Public/Tendering/OpportunityDetail/Index?noticeUID=CO1.NTC.9497718&amp;isFromPublicArea=True&amp;isModal=true&amp;asPopupView=true</t>
  </si>
  <si>
    <t>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</si>
  <si>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https://community.secop.gov.co/Public/Tendering/OpportunityDetail/Index?noticeUID=CO1.NTC.9558837&amp;isFromPublicArea=True&amp;isModal=true&amp;asPopupView=true</t>
  </si>
  <si>
    <t>https://community.secop.gov.co/Public/Tendering/OpportunityDetail/Index?noticeUID=CO1.NTC.9497179&amp;isFromPublicArea=True&amp;isModal=true&amp;asPopupView=true</t>
  </si>
  <si>
    <t>https://community.secop.gov.co/Public/Tendering/OpportunityDetail/Index?noticeUID=CO1.NTC.9496587&amp;isFromPublicArea=True&amp;isModal=true&amp;asPopupView=true</t>
  </si>
  <si>
    <t>Prestar servicios profesionales para apoyar las actividades de la unidad física y móvil de la Estrategia Casa de Todas, brindando atención psicosocial a mujeres que realizan actividades sexuales pagadas en Bogotá.</t>
  </si>
  <si>
    <t>https://community.secop.gov.co/Public/Tendering/OpportunityDetail/Index?noticeUID=CO1.NTC.9497087&amp;isFromPublicArea=True&amp;isModal=true&amp;asPopupView=true</t>
  </si>
  <si>
    <t>https://community.secop.gov.co/Public/Tendering/OpportunityDetail/Index?noticeUID=CO1.NTC.9558415&amp;isFromPublicArea=True&amp;isModal=true&amp;asPopupView=true</t>
  </si>
  <si>
    <t>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</si>
  <si>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https://community.secop.gov.co/Public/Tendering/OpportunityDetail/Index?noticeUID=CO1.NTC.9496039&amp;isFromPublicArea=True&amp;isModal=true&amp;asPopupView=true</t>
  </si>
  <si>
    <t>https://community.secop.gov.co/Public/Tendering/OpportunityDetail/Index?noticeUID=CO1.NTC.9559295&amp;isFromPublicArea=True&amp;isModal=true&amp;asPopupView=true</t>
  </si>
  <si>
    <t>https://community.secop.gov.co/Public/Tendering/OpportunityDetail/Index?noticeUID=CO1.NTC.9497760&amp;isFromPublicArea=True&amp;isModal=true&amp;asPopupView=true</t>
  </si>
  <si>
    <t>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</si>
  <si>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https://community.secop.gov.co/Public/Tendering/OpportunityDetail/Index?noticeUID=CO1.NTC.9432791&amp;isFromPublicArea=True&amp;isModal=true&amp;asPopupView=true</t>
  </si>
  <si>
    <t>Prestar servicios profesionales para el apoyo en la implementación de estrategias con enfoque de derechos humanos de las mujeres, género,  diferencial e interseccionalidad, que fomenten el desarrollo de capacidades y reconocimiento de las mujeres pertenecientes a comunidades negras y afrocolombianas en el Distrito Capital.</t>
  </si>
  <si>
    <t>https://community.secop.gov.co/Public/Tendering/OpportunityDetail/Index?noticeUID=CO1.NTC.9639340&amp;isFromPublicArea=True&amp;isModal=true&amp;asPopupView=true</t>
  </si>
  <si>
    <t>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</si>
  <si>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https://community.secop.gov.co/Public/Tendering/OpportunityDetail/Index?noticeUID=CO1.NTC.9495864&amp;isFromPublicArea=True&amp;isModal=true&amp;asPopupView=true</t>
  </si>
  <si>
    <t>https://community.secop.gov.co/Public/Tendering/OpportunityDetail/Index?noticeUID=CO1.NTC.9496952&amp;isFromPublicArea=True&amp;isModal=true&amp;asPopupView=true</t>
  </si>
  <si>
    <t>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</si>
  <si>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https://community.secop.gov.co/Public/Tendering/OpportunityDetail/Index?noticeUID=CO1.NTC.9552245&amp;isFromPublicArea=True&amp;isModal=true&amp;asPopupView=true</t>
  </si>
  <si>
    <t>https://community.secop.gov.co/Public/Tendering/OpportunityDetail/Index?noticeUID=CO1.NTC.9450473&amp;isFromPublicArea=True&amp;isModal=true&amp;asPopupView=true</t>
  </si>
  <si>
    <t>https://community.secop.gov.co/Public/Tendering/OpportunityDetail/Index?noticeUID=CO1.NTC.9559562&amp;isFromPublicArea=True&amp;isModal=true&amp;asPopupView=true</t>
  </si>
  <si>
    <t>Prestar servicios profesionales para apoyar a la Dirección de Enfoque Diferencial en  la planeación y seguimiento de las acciones que se lleven a cabo en la unidad física y móvil  de la Estrategia Casa de Todas</t>
  </si>
  <si>
    <t>https://community.secop.gov.co/Public/Tendering/OpportunityDetail/Index?noticeUID=CO1.NTC.9495298&amp;isFromPublicArea=True&amp;isModal=true&amp;asPopupView=true</t>
  </si>
  <si>
    <t>Prestar servicios profesionales para el apoyo en la implementación de estrategias con enfoque de derechos humanos de las mujeres, género,  diferencial e interseccionalidad, que fomenten el desarrollo de capacidades y reconocimiento de las mujeres pertenecientes a la comunidad palenquera en el Distrito Capital.</t>
  </si>
  <si>
    <t>https://community.secop.gov.co/Public/Tendering/OpportunityDetail/Index?noticeUID=CO1.NTC.9452151&amp;isFromPublicArea=True&amp;isModal=true&amp;asPopupView=true</t>
  </si>
  <si>
    <t>https://community.secop.gov.co/Public/Tendering/OpportunityDetail/Index?noticeUID=CO1.NTC.9552024&amp;isFromPublicArea=True&amp;isModal=true&amp;asPopupView=true</t>
  </si>
  <si>
    <t>Prestar servicios profesionales especializados para la articulación, implementación y seguimiento de estrategias con enfoque de derechos humanos de las mujeres, género,  diferencial e interseccionalidad, con énfasis en las mujeres pertenecientes a grupos étnicos.</t>
  </si>
  <si>
    <t>https://community.secop.gov.co/Public/Tendering/OpportunityDetail/Index?noticeUID=CO1.NTC.9432799&amp;isFromPublicArea=True&amp;isModal=true&amp;asPopupView=true</t>
  </si>
  <si>
    <t>Prestar servicios profesionales  especializados para el acompañamiento jurídico a la Dirección de Enfoque Diferencial en la elaboración y revisión de documentos legales y técnicos relacionados con las estrategias de trabajo, el enfoque de derechos humanos de las mujeres, diferencial, de género e interseccionalidad, así como la realización, seguimiento y cierre de los distintos procesos contractuales y jurídicos relacionados con las funciones de la dependencia.</t>
  </si>
  <si>
    <t>https://community.secop.gov.co/Public/Tendering/OpportunityDetail/Index?noticeUID=CO1.NTC.9496502&amp;isFromPublicArea=True&amp;isModal=true&amp;asPopupView=true</t>
  </si>
  <si>
    <t>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</si>
  <si>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https://community.secop.gov.co/Public/Tendering/OpportunityDetail/Index?noticeUID=CO1.NTC.9432960&amp;isFromPublicArea=True&amp;isModal=true&amp;asPopupView=true</t>
  </si>
  <si>
    <t>https://community.secop.gov.co/Public/Tendering/OpportunityDetail/Index?noticeUID=CO1.NTC.9471178&amp;isFromPublicArea=True&amp;isModal=true&amp;asPopupView=true</t>
  </si>
  <si>
    <t>Prestar servicios profesionales de apoyo jurídico en temas precontractuales, contractuales y poscontractuales, así como en la atención de los demás asuntos jurídicos relacionados con las funciones y actividades misionales de la Dirección de Enfoque Diferencial de la Secretaría Distrital de la Mujer.</t>
  </si>
  <si>
    <t>https://community.secop.gov.co/Public/Tendering/OpportunityDetail/Index?noticeUID=CO1.NTC.9496386&amp;isFromPublicArea=True&amp;isModal=true&amp;asPopupView=true</t>
  </si>
  <si>
    <t>Prestar servicios profesionales para apoyar los aspectos técnicos, administrativos, presupuestales y operativos en el marco de la implementación de las estrategias y proyectos de inversión a cargo de la Dirección de Enfoque Diferencial</t>
  </si>
  <si>
    <t>https://community.secop.gov.co/Public/Tendering/OpportunityDetail/Index?noticeUID=CO1.NTC.9495240&amp;isFromPublicArea=True&amp;isModal=true&amp;asPopupView=true</t>
  </si>
  <si>
    <t>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</si>
  <si>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https://community.secop.gov.co/Public/Tendering/OpportunityDetail/Index?noticeUID=CO1.NTC.9471191&amp;isFromPublicArea=True&amp;isModal=true&amp;asPopupView=true</t>
  </si>
  <si>
    <t>Prestar servicios profesionales para apoyar la implementación de estrategias con enfoque diferencial, género, derechos humanos de las mujeres e interseccionalidad,  con énfasis en el componente  estratégico  de empoderamiento a mujeres en sus diferencias y diversidades, con énfasis en mujeres  jóvenes y adolescentes.</t>
  </si>
  <si>
    <t>https://community.secop.gov.co/Public/Tendering/OpportunityDetail/Index?noticeUID=CO1.NTC.9453970&amp;isFromPublicArea=True&amp;isModal=true&amp;asPopupView=true</t>
  </si>
  <si>
    <t>https://community.secop.gov.co/Public/Tendering/OpportunityDetail/Index?noticeUID=CO1.NTC.9432976&amp;isFromPublicArea=True&amp;isModal=true&amp;asPopupView=true</t>
  </si>
  <si>
    <t>https://community.secop.gov.co/Public/Tendering/OpportunityDetail/Index?noticeUID=CO1.NTC.9433023&amp;isFromPublicArea=True&amp;isModal=true&amp;asPopupView=true</t>
  </si>
  <si>
    <t>Prestar servicios profesionales para apoyar la articulación e implementación de las estrategias que vinculan a las mujeres en sus diferencias y diversidad;
en especial en el desarrollo de actividades del componente estratégico para la generación y el fortalecimiento de capacidades psicoemocionales de la
Dirección de Enfoque Diferencial.</t>
  </si>
  <si>
    <t>https://community.secop.gov.co/Public/Tendering/OpportunityDetail/Index?noticeUID=CO1.NTC.9470491&amp;isFromPublicArea=True&amp;isModal=true&amp;asPopupView=true</t>
  </si>
  <si>
    <t>Prestar servicios profesionales para el apoyo en la implementación y seguimiento de la Estrategia de Cuidado Menstrual, en articulación con la Mesa Distrital de Cuidado Menstrual.</t>
  </si>
  <si>
    <t>https://community.secop.gov.co/Public/Tendering/OpportunityDetail/Index?noticeUID=CO1.NTC.9433133&amp;isFromPublicArea=True&amp;isModal=true&amp;asPopupView=true</t>
  </si>
  <si>
    <t>https://community.secop.gov.co/Public/Tendering/OpportunityDetail/Index?noticeUID=CO1.NTC.9433141&amp;isFromPublicArea=True&amp;isModal=true&amp;asPopupView=true</t>
  </si>
  <si>
    <t>Prestar servicios profesionales para la articulación e implementación de la Estrategia de Cuidado Menstrual de la Dirección de Enfoque Diferencial, que promueva la vinculación de la ciudadanía y de las mujeres en sus diferencias y diversidades.</t>
  </si>
  <si>
    <t>https://community.secop.gov.co/Public/Tendering/OpportunityDetail/Index?noticeUID=CO1.NTC.9440957&amp;isFromPublicArea=True&amp;isModal=true&amp;asPopupView=true</t>
  </si>
  <si>
    <t>https://community.secop.gov.co/Public/Tendering/OpportunityDetail/Index?noticeUID=CO1.NTC.9560495&amp;isFromPublicArea=True&amp;isModal=true&amp;asPopupView=true</t>
  </si>
  <si>
    <t>Apoyar la articulación con  la comunidad y las entidades territoriales para la implementación de estrategias que promuevan y garanticen los derechos humanos de las mujeres campesinas y rurales, en sus diferencias y diversidad, en el marco de las acciones adelantadas por la Dirección de Enfoque Diferencial.</t>
  </si>
  <si>
    <t>https://community.secop.gov.co/Public/Tendering/OpportunityDetail/Index?noticeUID=CO1.NTC.9529909&amp;isFromPublicArea=True&amp;isModal=true&amp;asPopupView=true</t>
  </si>
  <si>
    <t>https://community.secop.gov.co/Public/Tendering/OpportunityDetail/Index?noticeUID=CO1.NTC.9433328&amp;isFromPublicArea=True&amp;isModal=true&amp;asPopupView=true</t>
  </si>
  <si>
    <t>Prestar servicios profesionales para apoyar a la Dirección de Enfoque Diferencial en la implementación y seguimiento de  estrategias orientadas al desarrollo de capacidades y al reconocimiento efectivo de los derechos de las mujeres con discapacidad, asegurando la integración de los enfoques de derechos humanos de las mujeres,  género, diferencial e interseccionalidad en todas las acciones y actividades desarrolladas.</t>
  </si>
  <si>
    <t>https://community.secop.gov.co/Public/Tendering/OpportunityDetail/Index?noticeUID=CO1.NTC.9470057&amp;isFromPublicArea=True&amp;isModal=true&amp;asPopupView=true</t>
  </si>
  <si>
    <t>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</si>
  <si>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https://community.secop.gov.co/Public/Tendering/OpportunityDetail/Index?noticeUID=CO1.NTC.9639549&amp;isFromPublicArea=True&amp;isModal=true&amp;asPopupView=true</t>
  </si>
  <si>
    <t>Prestar  servicios profesionales especializados para la articulación en la formulación e implementación de acciones afirmativas dirigidas al reconocimiento a la diversidad de las mujeres en el Distrito Capital.</t>
  </si>
  <si>
    <t>https://community.secop.gov.co/Public/Tendering/OpportunityDetail/Index?noticeUID=CO1.NTC.9559793&amp;isFromPublicArea=True&amp;isModal=true&amp;asPopupView=true</t>
  </si>
  <si>
    <t>Prestar servicios profesionales para  apoyar la articulación e implementación del componente estratégico de educación flexible e inclusiva, orientadas a transformar imaginarios, representaciones y estereotipos sobre las mujeres en sus diferencias y diversidad y, para la gestión y seguimiento de la política pública de envejecimiento y vejez, con enfoque de derechos humanos de las mujeres, género, diferencial e interseccionalidad  para las mujeres mayores.</t>
  </si>
  <si>
    <t>https://community.secop.gov.co/Public/Tendering/OpportunityDetail/Index?noticeUID=CO1.NTC.9453246&amp;isFromPublicArea=True&amp;isModal=true&amp;asPopupView=true</t>
  </si>
  <si>
    <t>Prestar servicios de  apoyo a la Dirección de Enfoque Diferencial en la formulación, articulación e implementación de las estrategias dirigidas al desarrollo de capacidades y reconocimiento de los derechos de las mujeres con discapacidad en sus diferencias y diversidades.</t>
  </si>
  <si>
    <t>https://community.secop.gov.co/Public/Tendering/OpportunityDetail/Index?noticeUID=CO1.NTC.9639705&amp;isFromPublicArea=True&amp;isModal=true&amp;asPopupView=true</t>
  </si>
  <si>
    <t>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</si>
  <si>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https://community.secop.gov.co/Public/Tendering/OpportunityDetail/Index?noticeUID=CO1.NTC.9676637&amp;isFromPublicArea=True&amp;isModal=true&amp;asPopupView=true</t>
  </si>
  <si>
    <t>Prestar servicios profesionales a la Subsecretaria de Gestión Corporativa de  la Secretaria Distrital de la Mujer, para el cumplimiento  de las funciones a su cargo.</t>
  </si>
  <si>
    <t>https://community.secop.gov.co/Public/Tendering/OpportunityDetail/Index?noticeUID=CO1.NTC.9451737&amp;isFromPublicArea=True&amp;isModal=true&amp;asPopupView=true</t>
  </si>
  <si>
    <t>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t>
  </si>
  <si>
    <t>https://community.secop.gov.co/Public/Tendering/OpportunityDetail/Index?noticeUID=CO1.NTC.9443225&amp;isFromPublicArea=True&amp;isModal=true&amp;asPopupView=true</t>
  </si>
  <si>
    <t>https://community.secop.gov.co/Public/Tendering/OpportunityDetail/Index?noticeUID=CO1.NTC.9443708&amp;isFromPublicArea=True&amp;isModal=true&amp;asPopupView=true</t>
  </si>
  <si>
    <t>Prestar servicios profesionales para fortalecer y acompañar el componente pedagógico y metodológico del eje de prevención de las violencias basadas en género de la Estrategia de Transformación Cultural de la Secretaría Distrital de la Mujer, mediante el diseño, implementación y seguimiento de procesos formativos, comunicativos y comunitarios orientados a transformar normas y prácticas socioculturales que reproducen la violencia, y a promover relaciones basadas en el respeto, la igualdad y la garantía de los derechos de las mujeres en el Distrito Capital.</t>
  </si>
  <si>
    <t>https://community.secop.gov.co/Public/Tendering/OpportunityDetail/Index?noticeUID=CO1.NTC.9423235&amp;isFromPublicArea=True&amp;isModal=true&amp;asPopupView=true</t>
  </si>
  <si>
    <t>https://community.secop.gov.co/Public/Tendering/OpportunityDetail/Index?noticeUID=CO1.NTC.9494437&amp;isFromPublicArea=True&amp;isModal=true&amp;asPopupView=true</t>
  </si>
  <si>
    <t>Prestar servicios profesionales para implementar las acciones territoriales de la Estrategia de Transformación Cultural, promoviendo la redistribución del cuidado, la prevención de las violencias y la promoción de los derechos de las mujeres en Bogotá D.C.</t>
  </si>
  <si>
    <t>https://community.secop.gov.co/Public/Tendering/OpportunityDetail/Index?noticeUID=CO1.NTC.9494874&amp;isFromPublicArea=True&amp;isModal=true&amp;asPopupView=true</t>
  </si>
  <si>
    <t>https://community.secop.gov.co/Public/Tendering/OpportunityDetail/Index?noticeUID=CO1.NTC.9575347&amp;isFromPublicArea=True&amp;isModal=true&amp;asPopupView=true</t>
  </si>
  <si>
    <t>https://community.secop.gov.co/Public/Tendering/OpportunityDetail/Index?noticeUID=CO1.NTC.9495708&amp;isFromPublicArea=True&amp;isModal=true&amp;asPopupView=true</t>
  </si>
  <si>
    <t>https://community.secop.gov.co/Public/Tendering/OpportunityDetail/Index?noticeUID=CO1.NTC.9500788&amp;isFromPublicArea=True&amp;isModal=true&amp;asPopupView=true</t>
  </si>
  <si>
    <t>https://community.secop.gov.co/Public/Tendering/OpportunityDetail/Index?noticeUID=CO1.NTC.9575854&amp;isFromPublicArea=True&amp;isModal=true&amp;asPopupView=true</t>
  </si>
  <si>
    <t>https://community.secop.gov.co/Public/Tendering/OpportunityDetail/Index?noticeUID=CO1.NTC.9576226&amp;isFromPublicArea=True&amp;isModal=true&amp;asPopupView=true</t>
  </si>
  <si>
    <t>https://community.secop.gov.co/Public/Tendering/OpportunityDetail/Index?noticeUID=CO1.NTC.9501085&amp;isFromPublicArea=True&amp;isModal=true&amp;asPopupView=true</t>
  </si>
  <si>
    <t>https://community.secop.gov.co/Public/Tendering/OpportunityDetail/Index?noticeUID=CO1.NTC.9502470&amp;isFromPublicArea=True&amp;isModal=true&amp;asPopupView=true</t>
  </si>
  <si>
    <t>https://community.secop.gov.co/Public/Tendering/OpportunityDetail/Index?noticeUID=CO1.NTC.9502778&amp;isFromPublicArea=True&amp;isModal=true&amp;asPopupView=true</t>
  </si>
  <si>
    <t>https://community.secop.gov.co/Public/Tendering/OpportunityDetail/Index?noticeUID=CO1.NTC.9503325&amp;isFromPublicArea=True&amp;isModal=true&amp;asPopupView=true</t>
  </si>
  <si>
    <t>https://community.secop.gov.co/Public/Tendering/OpportunityDetail/Index?noticeUID=CO1.NTC.9578024&amp;isFromPublicArea=True&amp;isModal=true&amp;asPopupView=true</t>
  </si>
  <si>
    <t>https://community.secop.gov.co/Public/Tendering/OpportunityDetail/Index?noticeUID=CO1.NTC.9652012&amp;isFromPublicArea=True&amp;isModal=true&amp;asPopupView=true</t>
  </si>
  <si>
    <t>https://community.secop.gov.co/Public/Tendering/OpportunityDetail/Index?noticeUID=CO1.NTC.9578000&amp;isFromPublicArea=True&amp;isModal=true&amp;asPopupView=true</t>
  </si>
  <si>
    <t>https://community.secop.gov.co/Public/Tendering/OpportunityDetail/Index?noticeUID=CO1.NTC.9651515&amp;isFromPublicArea=True&amp;isModal=true&amp;asPopupView=true</t>
  </si>
  <si>
    <t>Prestar servicios profesionales para apoyar técnica y estratégicamente los procesos de articulación, comunicación y posicionamiento de la Estrategia de Transformación Cultural de la Secretaría Distrital de la Mujer, fortaleciendo las sinergias institucionales y territoriales que contribuyan a su implementación y sostenibilidad.</t>
  </si>
  <si>
    <t>https://community.secop.gov.co/Public/Tendering/OpportunityDetail/Index?noticeUID=CO1.NTC.9433165&amp;isFromPublicArea=True&amp;isModal=true&amp;asPopupView=true</t>
  </si>
  <si>
    <t>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</si>
  <si>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https://community.secop.gov.co/Public/Tendering/OpportunityDetail/Index?noticeUID=CO1.NTC.9650707&amp;isFromPublicArea=True&amp;isModal=true&amp;asPopupView=true</t>
  </si>
  <si>
    <t>https://community.secop.gov.co/Public/Tendering/OpportunityDetail/Index?noticeUID=CO1.NTC.9527363&amp;isFromPublicArea=True&amp;isModal=true&amp;asPopupView=true</t>
  </si>
  <si>
    <t>Prestar servicios profesionales la Subsecretaría del Cuidado y Políticas de Igualdad para apoyar la implementación territorial de la estrategia de autonomía económica para las mujeres; en las localidades que le sean asignadas</t>
  </si>
  <si>
    <t>https://community.secop.gov.co/Public/Tendering/OpportunityDetail/Index?noticeUID=CO1.NTC.9642188&amp;isFromPublicArea=True&amp;isModal=true&amp;asPopupView=true</t>
  </si>
  <si>
    <t>https://community.secop.gov.co/Public/Tendering/OpportunityDetail/Index?noticeUID=CO1.NTC.9640773&amp;isFromPublicArea=True&amp;isModal=true&amp;asPopupView=true</t>
  </si>
  <si>
    <t>https://community.secop.gov.co/Public/Tendering/OpportunityDetail/Index?noticeUID=CO1.NTC.9498761&amp;isFromPublicArea=True&amp;isModal=true&amp;asPopupView=true</t>
  </si>
  <si>
    <t>https://community.secop.gov.co/Public/Tendering/OpportunityDetail/Index?noticeUID=CO1.NTC.9498732&amp;isFromPublicArea=True&amp;isModal=true&amp;asPopupView=true</t>
  </si>
  <si>
    <t>https://community.secop.gov.co/Public/Tendering/OpportunityDetail/Index?noticeUID=CO1.NTC.9498524&amp;isFromPublicArea=True&amp;isModal=true&amp;asPopupView=true</t>
  </si>
  <si>
    <t>https://community.secop.gov.co/Public/Tendering/OpportunityDetail/Index?noticeUID=CO1.NTC.9498078&amp;isFromPublicArea=True&amp;isModal=true&amp;asPopupView=true</t>
  </si>
  <si>
    <t>https://community.secop.gov.co/Public/Tendering/OpportunityDetail/Index?noticeUID=CO1.NTC.9498047&amp;isFromPublicArea=True&amp;isModal=true&amp;asPopupView=true</t>
  </si>
  <si>
    <t>https://community.secop.gov.co/Public/Tendering/OpportunityDetail/Index?noticeUID=CO1.NTC.9497791&amp;isFromPublicArea=True&amp;isModal=true&amp;asPopupView=true</t>
  </si>
  <si>
    <t>https://community.secop.gov.co/Public/Tendering/OpportunityDetail/Index?noticeUID=CO1.NTC.9496867&amp;isFromPublicArea=True&amp;isModal=true&amp;asPopupView=true</t>
  </si>
  <si>
    <t>https://community.secop.gov.co/Public/Tendering/OpportunityDetail/Index?noticeUID=CO1.NTC.9496391&amp;isFromPublicArea=True&amp;isModal=true&amp;asPopupView=true</t>
  </si>
  <si>
    <t>https://community.secop.gov.co/Public/Tendering/OpportunityDetail/Index?noticeUID=CO1.NTC.9496706&amp;isFromPublicArea=True&amp;isModal=true&amp;asPopupView=true</t>
  </si>
  <si>
    <t>https://community.secop.gov.co/Public/Tendering/OpportunityDetail/Index?noticeUID=CO1.NTC.9495967&amp;isFromPublicArea=True&amp;isModal=true&amp;asPopupView=true</t>
  </si>
  <si>
    <t>https://community.secop.gov.co/Public/Tendering/OpportunityDetail/Index?noticeUID=CO1.NTC.9495361&amp;isFromPublicArea=True&amp;isModal=true&amp;asPopupView=true</t>
  </si>
  <si>
    <t>https://community.secop.gov.co/Public/Tendering/OpportunityDetail/Index?noticeUID=CO1.NTC.9463012&amp;isFromPublicArea=True&amp;isModal=true&amp;asPopupView=true</t>
  </si>
  <si>
    <t>https://community.secop.gov.co/Public/Tendering/OpportunityDetail/Index?noticeUID=CO1.NTC.9462192&amp;isFromPublicArea=True&amp;isModal=true&amp;asPopupView=true</t>
  </si>
  <si>
    <t>https://community.secop.gov.co/Public/Tendering/OpportunityDetail/Index?noticeUID=CO1.NTC.9662578&amp;isFromPublicArea=True&amp;isModal=true&amp;asPopupView=true</t>
  </si>
  <si>
    <t>https://community.secop.gov.co/Public/Tendering/OpportunityDetail/Index?noticeUID=CO1.NTC.9463124&amp;isFromPublicArea=True&amp;isModal=true&amp;asPopupView=true</t>
  </si>
  <si>
    <t>Prestar servicios técnicos orientados a la gestión, control y administración eficiente del  Archivo Central de la Secretaría Distrital de la Mujer,  en cumplimiento de las disposiciones normativas y los lineamientos establecidos en materia de Gestión Documental.</t>
  </si>
  <si>
    <t>https://community.secop.gov.co/Public/Tendering/OpportunityDetail/Index?noticeUID=CO1.NTC.9456012&amp;isFromPublicArea=True&amp;isModal=true&amp;asPopupView=true</t>
  </si>
  <si>
    <t>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</si>
  <si>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https://community.secop.gov.co/Public/Tendering/OpportunityDetail/Index?noticeUID=CO1.NTC.9400840&amp;isFromPublicArea=True&amp;isModal=true&amp;asPopupView=true</t>
  </si>
  <si>
    <t>Prestar servicios profesionales para apoyar la planeación, ejecución, seguimiento y control de las actividades relacionadas con la gestión de la Dirección Administrativa y Financiera, promoviendo la articulación de los procesos internos y la implementación eficiente de las acciones administrativas requeridas para el cumplimiento de las metas institucionales</t>
  </si>
  <si>
    <t>https://community.secop.gov.co/Public/Tendering/OpportunityDetail/Index?noticeUID=CO1.NTC.9456295&amp;isFromPublicArea=True&amp;isModal=true&amp;asPopupView=true</t>
  </si>
  <si>
    <t>Prestar servicios profesionales para apoyar la ejecución, operatividad y análisis de los procesos financieros de la Dirección Administrativa y Financiera, de conformidad con los lineamientos institucionales y la normatividad vigente.</t>
  </si>
  <si>
    <t>https://community.secop.gov.co/Public/Tendering/OpportunityDetail/Index?noticeUID=CO1.NTC.9456951&amp;isFromPublicArea=True&amp;isModal=true&amp;asPopupView=true</t>
  </si>
  <si>
    <t>Prestar servicios profesionales para acompañar  integralmente en las actividades relacionadas con la planeación estratégica, los  planes de acción, y organización de los procesos, procedimientos, riesgos y auditorías asignados a la dirección administrativa y financiera de la secretaria distrital de la mujer.</t>
  </si>
  <si>
    <t>https://community.secop.gov.co/Public/Tendering/OpportunityDetail/Index?noticeUID=CO1.NTC.9456091&amp;isFromPublicArea=True&amp;isModal=true&amp;asPopupView=true</t>
  </si>
  <si>
    <t>Prestar servicios de soporte funcional, sensibilización y acompañamiento a los servidores públicos y contratistas de la Secretaría Distrital de la Mujer, para el uso adecuado del Sistema de Gestión Documental ORFEO.</t>
  </si>
  <si>
    <t>https://community.secop.gov.co/Public/Tendering/OpportunityDetail/Index?noticeUID=CO1.NTC.9457805&amp;isFromPublicArea=True&amp;isModal=true&amp;asPopupView=true</t>
  </si>
  <si>
    <t>Prestar servicios profesionales para la ejecución, operatividad y analisis los procesos administrativos y financieros de la Dirección Administrativa y Financiera acorde a los lineamientos y normatividad vigente.</t>
  </si>
  <si>
    <t>https://community.secop.gov.co/Public/Tendering/OpportunityDetail/Index?noticeUID=CO1.NTC.9662614&amp;isFromPublicArea=True&amp;isModal=true&amp;asPopupView=true</t>
  </si>
  <si>
    <t>https://community.secop.gov.co/Public/Tendering/OpportunityDetail/Index?noticeUID=CO1.NTC.9486336&amp;isFromPublicArea=True&amp;isModal=true&amp;asPopupView=true</t>
  </si>
  <si>
    <t>Prestar servicios profesionales para apoyar la gestión presupuestal y financiera, así como en la estructuración de indicadores en los procesos de la entidad, en el marco de las funciones de la Dirección Administrativa y Financiera</t>
  </si>
  <si>
    <t>https://community.secop.gov.co/Public/Tendering/OpportunityDetail/Index?noticeUID=CO1.NTC.9420522&amp;isFromPublicArea=True&amp;isModal=true&amp;asPopupView=true</t>
  </si>
  <si>
    <t>Prestar servicios profesionales para el seguimiento y gestión de los asuntos y tramites  financieros y  contractuales de la Dirección Administrativa y Financiera en el cumplimiento de los requisitos legales y los procesos y procedimientos establecidos por la entidad.</t>
  </si>
  <si>
    <t>https://community.secop.gov.co/Public/Tendering/OpportunityDetail/Index?noticeUID=CO1.NTC.9458878&amp;isFromPublicArea=True&amp;isModal=true&amp;asPopupView=true</t>
  </si>
  <si>
    <t>Prestar servicios profesionales a la Dirección Administrativa y Financiera para garantizar la gestión financiera, presupuestal y contractual, verificando la correcta ejecución del presupuesto, la transparencia de los procesos y la coherencia de los procedimientos de selección contractual con los objetivos institucionales y la normativa vigente.</t>
  </si>
  <si>
    <t>https://community.secop.gov.co/Public/Tendering/OpportunityDetail/Index?noticeUID=CO1.NTC.9422000&amp;isFromPublicArea=True&amp;isModal=true&amp;asPopupView=true</t>
  </si>
  <si>
    <t>Prestar servicios profesionales para adelantar las actividades relacionadas con el seguimiento de los contratos asignados a la Dirección administrativa y financiera de la Secretaría Distrital de la Mujer</t>
  </si>
  <si>
    <t>https://community.secop.gov.co/Public/Tendering/OpportunityDetail/Index?noticeUID=CO1.NTC.9486566&amp;isFromPublicArea=True&amp;isModal=true&amp;asPopupView=true</t>
  </si>
  <si>
    <t>Prestar servicios profesionales para apoyar en los aspectos técnicos, económicos, urbanísticos y propender por el adecuado manteniemiento de los inmuebles  destinados al funcionamiento de la Secretaria Distrital de la Mujer</t>
  </si>
  <si>
    <t>https://community.secop.gov.co/Public/Tendering/OpportunityDetail/Index?noticeUID=CO1.NTC.9808466&amp;isFromPublicArea=True&amp;isModal=true&amp;asPopupView=true</t>
  </si>
  <si>
    <t>Prestación de servicios profesionales en el componente de valoración histórica, para apoyar a la Secretaría Distrital de la Mujer en el análisis, contextualización y actualización de la Tabla de Retención Documental   TRD y sus soportes técnicos, garantizando la identificación, clasificación y valoración de los documentos con relevancia histórica, patrimonial y de memoria institucional, conforme a los principios de armonización institucional.</t>
  </si>
  <si>
    <t>https://community.secop.gov.co/Public/Tendering/OpportunityDetail/Index?noticeUID=CO1.NTC.9806330&amp;isFromPublicArea=True&amp;isModal=true&amp;asPopupView=true</t>
  </si>
  <si>
    <t>Prestar servicios de apoyo al sistema de Gestión Documental de la Secretaría Distrital de la Mujer en la gestión administrativa mediante la recepción, radicación, clasificación, distribución, archivo, digitalización, control y seguimiento de la correspondencia interna y externa</t>
  </si>
  <si>
    <t>https://community.secop.gov.co/Public/Tendering/OpportunityDetail/Index?noticeUID=CO1.NTC.9472532&amp;isFromPublicArea=True&amp;isModal=true&amp;asPopupView=true</t>
  </si>
  <si>
    <t>Prestación de servicios profesionales para apoyar las actividades de seguimiento y verificación del Plan Anual de Auditorías, el Plan Anual de Capacitación del Programa de Gestión Documental, así como la ejecución y control del Plan Anual de Transferencias Documentales Primarias en las distintas dependencias de la Secretaría Distrital de la Mujer, conforme a los lineamientos técnicos, normativos y metodológicos establecidos por el Sistema Integrado de Conservación y el Programa de Gestión Documental de la Entidad.</t>
  </si>
  <si>
    <t>https://community.secop.gov.co/Public/Tendering/OpportunityDetail/Index?noticeUID=CO1.NTC.9806311&amp;isFromPublicArea=True&amp;isModal=true&amp;asPopupView=true</t>
  </si>
  <si>
    <t>Prestar servicios profesionales en el acompañamiento, análisis y validación jurídica del proceso de actualización de la Tabla de Retención Documental   TRD y sus soportes técnicos de la Secretaría Distrital de la Mujer, asegurando la aplicación de la normativa nacional y distrital en materia archivística, la correcta determinación de tiempos de retención y disposición final de los documentos, y la armonización de los instrumentos archivísticos con las funciones y competencias legales de la Entidad.</t>
  </si>
  <si>
    <t>https://community.secop.gov.co/Public/Tendering/OpportunityDetail/Index?noticeUID=CO1.NTC.9825041&amp;isFromPublicArea=True&amp;isModal=true&amp;asPopupView=true</t>
  </si>
  <si>
    <t>Prestación de servicios profesionales orientados a la implementación, desarrollo y seguimiento del Sistema Integrado de Conservación   SIC de la Secretaría Distrital de la Mujer, mediante la ejecución de actividades técnicas, preventivas y correctivas relacionadas con la conservación y preservación del patrimonio documental institucional, en cumplimiento de los lineamientos establecidos por el Archivo General de la Nación, el Archivo de Bogotá y las disposiciones del Acuerdo 001 de 2024, en el marco del Programa de Gestión Documental y del Plan de Conservación Documental de la entidad.</t>
  </si>
  <si>
    <t>https://community.secop.gov.co/Public/Tendering/OpportunityDetail/Index?noticeUID=CO1.NTC.9800645&amp;isFromPublicArea=True&amp;isModal=true&amp;asPopupView=true</t>
  </si>
  <si>
    <t>Prestación de servicios profesionales para apoyar la implementación de los requisitos mínimos del Sistema de Gestión de Documentos Electrónicos de Archivo   SGDEA, la integración del expediente electrónico y el desarrollo de acciones del Plan de Preservación Digital, en el marco de la modernización de la gestión documental de la Secretaría Distrital de la Mujer.</t>
  </si>
  <si>
    <t>https://community.secop.gov.co/Public/Tendering/OpportunityDetail/Index?noticeUID=CO1.NTC.9824208&amp;isFromPublicArea=True&amp;isModal=true&amp;asPopupView=true</t>
  </si>
  <si>
    <t>Prestar los servicios profesionales apoyando la administración, operación, mantenimiento, soporte y transferencia del conocimiento de los módulos administrativos y contables (SAE- SAI) y (LIMAY) del sistema de información SI CAPITAL instalados y en producción en la Secretaría Distrital de la Mujer.</t>
  </si>
  <si>
    <t>https://community.secop.gov.co/Public/Tendering/OpportunityDetail/Index?noticeUID=CO1.NTC.9457955&amp;isFromPublicArea=True&amp;isModal=true&amp;asPopupView=true</t>
  </si>
  <si>
    <t>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</si>
  <si>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https://community.secop.gov.co/Public/Tendering/OpportunityDetail/Index?noticeUID=CO1.NTC.9462827&amp;isFromPublicArea=True&amp;isModal=true&amp;asPopupView=true</t>
  </si>
  <si>
    <t>https://community.secop.gov.co/Public/Tendering/OpportunityDetail/Index?noticeUID=CO1.NTC.9662284&amp;isFromPublicArea=True&amp;isModal=true&amp;asPopupView=true</t>
  </si>
  <si>
    <t>Prestar servicios profesionales a la Dirección Administrativa y Financiera en las actividades de índole contables correspondientes al registro y verificación de los hechos económicos generados por la entidad, así como las actividades relacionadas con la generación de información y reportes contables a usuarios, entes de control internos y externos de manera oportuna y fidedigna</t>
  </si>
  <si>
    <t>https://community.secop.gov.co/Public/Tendering/OpportunityDetail/Index?noticeUID=CO1.NTC.9482599&amp;isFromPublicArea=True&amp;isModal=true&amp;asPopupView=true</t>
  </si>
  <si>
    <t>Prestar los servicios profesionales jurídicos para acompañar integralmente los procesos contractuales y la gestión jurídica de las diferentes actividades desarrolladas en la Dirección Administrativa y Financiera, asegurando el cumplimiento de la normatividad aplicable y los principios de la contratación pública.</t>
  </si>
  <si>
    <t>https://community.secop.gov.co/Public/Tendering/OpportunityDetail/Index?noticeUID=CO1.NTC.9463344&amp;isFromPublicArea=True&amp;isModal=true&amp;asPopupView=true</t>
  </si>
  <si>
    <t>Prestar servicios profesionales especializados en archivística y gestión documental, orientados al seguimiento, evaluación y control del cumplimiento del Plan Institucional de Archivos   PINAR y del Programa de Gestión Documental   PGD, garantizando su implementación conforme a los lineamientos técnicos, normativos y estratégicos definidos en la Política de Gestión Documental y en el Modelo Integrado de Planeación y Gestión   MIPG de la Secretaría Distrital de la Mujer.</t>
  </si>
  <si>
    <t>https://community.secop.gov.co/Public/Tendering/OpportunityDetail/Index?noticeUID=CO1.NTC.9505635&amp;isFromPublicArea=True&amp;isModal=true&amp;asPopupView=true</t>
  </si>
  <si>
    <t>Prestar servicios profesionales para apoyar   el seguimiento, control y funcionamiento de las diferentes sedes e  instalaciones  de la entidad, así como  la supervisión y estructuración de los contratos asignados y ejecuados por la Dirección Administrativa y Financiera.</t>
  </si>
  <si>
    <t>https://community.secop.gov.co/Public/Tendering/OpportunityDetail/Index?noticeUID=CO1.NTC.9487251&amp;isFromPublicArea=True&amp;isModal=true&amp;asPopupView=true</t>
  </si>
  <si>
    <t>Prestación de servicios profesionales en archivística, para apoyar técnicamente a la Secretaría Distrital de la Mujer en el proceso de revisión, análisis, actualización, validación y gestión de aprobación de la Tabla de Retención Documental   TRD, garantizando su alineación con la estructura orgánica, los procesos misionales, estratégicos y de apoyo de la entidad, en concordancia con las disposiciones normativa vigentes</t>
  </si>
  <si>
    <t>https://community.secop.gov.co/Public/Tendering/OpportunityDetail/Index?noticeUID=CO1.NTC.9806319&amp;isFromPublicArea=True&amp;isModal=true&amp;asPopupView=true</t>
  </si>
  <si>
    <t>https://community.secop.gov.co/Public/Tendering/OpportunityDetail/Index?noticeUID=CO1.NTC.9504198&amp;isFromPublicArea=True&amp;isModal=true&amp;asPopupView=true</t>
  </si>
  <si>
    <t>https://community.secop.gov.co/Public/Tendering/OpportunityDetail/Index?noticeUID=CO1.NTC.9471335&amp;isFromPublicArea=True&amp;isModal=true&amp;asPopupView=true</t>
  </si>
  <si>
    <t>Prestar servicios profesionales de apoyo a la Dirección Administrativa y Financiera en la ejecución de las actividades, gestiones y trámites administrativos, financieros y presupuestales necesarios para el adecuado desarrollo de los procesos misionales y de apoyo de la entidad, de acuerdo con las políticas y requerimientos institucionales.</t>
  </si>
  <si>
    <t>https://community.secop.gov.co/Public/Tendering/OpportunityDetail/Index?noticeUID=CO1.NTC.9423772&amp;isFromPublicArea=True&amp;isModal=true&amp;asPopupView=true</t>
  </si>
  <si>
    <t>https://community.secop.gov.co/Public/Tendering/OpportunityDetail/Index?noticeUID=CO1.NTC.9470972&amp;isFromPublicArea=True&amp;isModal=true&amp;asPopupView=true</t>
  </si>
  <si>
    <t>Prestar servicios profesionales de apoyo a la Dirección Administrativa y Financiera como Profesional especializado en Gestión Documental, orientados a la articulación, implementación, seguimiento y control integral del proceso de gestión documental, en concordancia con la Política de Gestión Documental institucional, las Directrices del Archivo de Bogotá, el Archivo General de la Nación y demás normatividad archivística vigente, garantizando la adecuada administración del ciclo vital de los documentos, la actualización de los instrumentos archivísticos y el fortalecimiento de las prácticas institucionales de correspondencia, archivo y administración de la información.</t>
  </si>
  <si>
    <t>https://community.secop.gov.co/Public/Tendering/OpportunityDetail/Index?noticeUID=CO1.NTC.9656848&amp;isFromPublicArea=True&amp;isModal=true&amp;asPopupView=true</t>
  </si>
  <si>
    <t>https://community.secop.gov.co/Public/Tendering/OpportunityDetail/Index?noticeUID=CO1.NTC.9461875&amp;isFromPublicArea=True&amp;isModal=true&amp;asPopupView=true</t>
  </si>
  <si>
    <t>Prestar servicios profesionales para articular y gestionar los procesos financieros, presupuestales y contractuales de la Dirección Administrativa y Financiera, incluyendo la planeación, ejecución, seguimiento y control de los recursos, conforme a los lineamientos institucionales y la normativa vigente.</t>
  </si>
  <si>
    <t>https://community.secop.gov.co/Public/Tendering/OpportunityDetail/Index?noticeUID=CO1.NTC.9422920&amp;isFromPublicArea=True&amp;isModal=true&amp;asPopupView=true</t>
  </si>
  <si>
    <t>https://community.secop.gov.co/Public/Tendering/OpportunityDetail/Index?noticeUID=CO1.NTC.9496388&amp;isFromPublicArea=True&amp;isModal=true&amp;asPopupView=true</t>
  </si>
  <si>
    <t>https://community.secop.gov.co/Public/Tendering/OpportunityDetail/Index?noticeUID=CO1.NTC.9498183&amp;isFromPublicArea=True&amp;isModal=true&amp;asPopupView=true</t>
  </si>
  <si>
    <t>https://community.secop.gov.co/Public/Tendering/OpportunityDetail/Index?noticeUID=CO1.NTC.9497645&amp;isFromPublicArea=True&amp;isModal=true&amp;asPopupView=true</t>
  </si>
  <si>
    <t>Prestar servicios profesionales a la Dirección de Gestión del Conocimiento para apoyar la gestión, articulación territorial, análisis y producción de información sobre la situación de derechos de las mujeres en sus diferencias y diversidades, que habitan el Distrito Capital acorde con los lineamientos de investigación del Observatorio de Mujeres y Equidad de Género (OMEG)</t>
  </si>
  <si>
    <t>https://community.secop.gov.co/Public/Tendering/OpportunityDetail/Index?noticeUID=CO1.NTC.9677382&amp;isFromPublicArea=True&amp;isModal=true&amp;asPopupView=true</t>
  </si>
  <si>
    <t>https://community.secop.gov.co/Public/Tendering/OpportunityDetail/Index?noticeUID=CO1.NTC.9496997&amp;isFromPublicArea=True&amp;isModal=true&amp;asPopupView=true</t>
  </si>
  <si>
    <t>https://community.secop.gov.co/Public/Tendering/OpportunityDetail/Index?noticeUID=CO1.NTC.9498384&amp;isFromPublicArea=True&amp;isModal=true&amp;asPopupView=true</t>
  </si>
  <si>
    <t>https://community.secop.gov.co/Public/Tendering/OpportunityDetail/Index?noticeUID=CO1.NTC.9497558&amp;isFromPublicArea=True&amp;isModal=true&amp;asPopupView=true</t>
  </si>
  <si>
    <t>https://community.secop.gov.co/Public/Tendering/OpportunityDetail/Index?noticeUID=CO1.NTC.9498136&amp;isFromPublicArea=True&amp;isModal=true&amp;asPopupView=true</t>
  </si>
  <si>
    <t>https://community.secop.gov.co/Public/Tendering/OpportunityDetail/Index?noticeUID=CO1.NTC.9568000&amp;isFromPublicArea=True&amp;isModal=true&amp;asPopupView=true</t>
  </si>
  <si>
    <t>https://community.secop.gov.co/Public/Tendering/OpportunityDetail/Index?noticeUID=CO1.NTC.9407746&amp;isFromPublicArea=True&amp;isModal=true&amp;asPopupView=true</t>
  </si>
  <si>
    <t>https://community.secop.gov.co/Public/Tendering/OpportunityDetail/Index?noticeUID=CO1.NTC.9407702&amp;isFromPublicArea=True&amp;isModal=true&amp;asPopupView=true</t>
  </si>
  <si>
    <t>https://community.secop.gov.co/Public/Tendering/OpportunityDetail/Index?noticeUID=CO1.NTC.9562519&amp;isFromPublicArea=True&amp;isModal=true&amp;asPopupView=true</t>
  </si>
  <si>
    <t>https://community.secop.gov.co/Public/Tendering/OpportunityDetail/Index?noticeUID=CO1.NTC.9678344&amp;isFromPublicArea=True&amp;isModal=true&amp;asPopupView=true</t>
  </si>
  <si>
    <t>https://community.secop.gov.co/Public/Tendering/OpportunityDetail/Index?noticeUID=CO1.NTC.9406898&amp;isFromPublicArea=True&amp;isModal=true&amp;asPopupView=true</t>
  </si>
  <si>
    <t>https://community.secop.gov.co/Public/Tendering/OpportunityDetail/Index?noticeUID=CO1.NTC.9532283&amp;isFromPublicArea=True&amp;isModal=true&amp;asPopupView=true</t>
  </si>
  <si>
    <t>https://community.secop.gov.co/Public/Tendering/OpportunityDetail/Index?noticeUID=CO1.NTC.9429647&amp;isFromPublicArea=True&amp;isModal=true&amp;asPopupView=true</t>
  </si>
  <si>
    <t>https://community.secop.gov.co/Public/Tendering/OpportunityDetail/Index?noticeUID=CO1.NTC.9533361&amp;isFromPublicArea=True&amp;isModal=true&amp;asPopupView=true</t>
  </si>
  <si>
    <t>https://community.secop.gov.co/Public/Tendering/OpportunityDetail/Index?noticeUID=CO1.NTC.9428047&amp;isFromPublicArea=True&amp;isModal=true&amp;asPopupView=true</t>
  </si>
  <si>
    <t>https://community.secop.gov.co/Public/Tendering/OpportunityDetail/Index?noticeUID=CO1.NTC.9428485&amp;isFromPublicArea=True&amp;isModal=true&amp;asPopupView=true</t>
  </si>
  <si>
    <t>https://community.secop.gov.co/Public/Tendering/OpportunityDetail/Index?noticeUID=CO1.NTC.9430220&amp;isFromPublicArea=True&amp;isModal=true&amp;asPopupView=true</t>
  </si>
  <si>
    <t>https://community.secop.gov.co/Public/Tendering/OpportunityDetail/Index?noticeUID=CO1.NTC.9428064&amp;isFromPublicArea=True&amp;isModal=true&amp;asPopupView=true</t>
  </si>
  <si>
    <t>https://community.secop.gov.co/Public/Tendering/OpportunityDetail/Index?noticeUID=CO1.NTC.9678450&amp;isFromPublicArea=True&amp;isModal=true&amp;asPopupView=true</t>
  </si>
  <si>
    <t>https://community.secop.gov.co/Public/Tendering/OpportunityDetail/Index?noticeUID=CO1.NTC.9428014&amp;isFromPublicArea=True&amp;isModal=true&amp;asPopupView=true</t>
  </si>
  <si>
    <t>https://community.secop.gov.co/Public/Tendering/OpportunityDetail/Index?noticeUID=CO1.NTC.9531835&amp;isFromPublicArea=True&amp;isModal=true&amp;asPopupView=true</t>
  </si>
  <si>
    <t>https://community.secop.gov.co/Public/Tendering/OpportunityDetail/Index?noticeUID=CO1.NTC.9533146&amp;isFromPublicArea=True&amp;isModal=true&amp;asPopupView=true</t>
  </si>
  <si>
    <t>https://community.secop.gov.co/Public/Tendering/OpportunityDetail/Index?noticeUID=CO1.NTC.9565024&amp;isFromPublicArea=True&amp;isModal=true&amp;asPopupView=true</t>
  </si>
  <si>
    <t>https://community.secop.gov.co/Public/Tendering/OpportunityDetail/Index?noticeUID=CO1.NTC.9531074&amp;isFromPublicArea=True&amp;isModal=true&amp;asPopupView=true</t>
  </si>
  <si>
    <t>https://community.secop.gov.co/Public/Tendering/OpportunityDetail/Index?noticeUID=CO1.NTC.9532581&amp;isFromPublicArea=True&amp;isModal=true&amp;asPopupView=true</t>
  </si>
  <si>
    <t>https://community.secop.gov.co/Public/Tendering/OpportunityDetail/Index?noticeUID=CO1.NTC.9533618&amp;isFromPublicArea=True&amp;isModal=true&amp;asPopupView=true</t>
  </si>
  <si>
    <t>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</si>
  <si>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https://community.secop.gov.co/Public/Tendering/OpportunityDetail/Index?noticeUID=CO1.NTC.9532763&amp;isFromPublicArea=True&amp;isModal=true&amp;asPopupView=true</t>
  </si>
  <si>
    <t>https://community.secop.gov.co/Public/Tendering/OpportunityDetail/Index?noticeUID=CO1.NTC.9678820&amp;isFromPublicArea=True&amp;isModal=true&amp;asPopupView=true</t>
  </si>
  <si>
    <t>https://community.secop.gov.co/Public/Tendering/OpportunityDetail/Index?noticeUID=CO1.NTC.9567130&amp;isFromPublicArea=True&amp;isModal=true&amp;asPopupView=true</t>
  </si>
  <si>
    <t>https://community.secop.gov.co/Public/Tendering/OpportunityDetail/Index?noticeUID=CO1.NTC.9530866&amp;isFromPublicArea=True&amp;isModal=true&amp;asPopupView=true</t>
  </si>
  <si>
    <t>https://community.secop.gov.co/Public/Tendering/OpportunityDetail/Index?noticeUID=CO1.NTC.9567766&amp;isFromPublicArea=True&amp;isModal=true&amp;asPopupView=true</t>
  </si>
  <si>
    <t>https://community.secop.gov.co/Public/Tendering/OpportunityDetail/Index?noticeUID=CO1.NTC.9678935&amp;isFromPublicArea=True&amp;isModal=true&amp;asPopupView=true</t>
  </si>
  <si>
    <t>https://community.secop.gov.co/Public/Tendering/OpportunityDetail/Index?noticeUID=CO1.NTC.9497045&amp;isFromPublicArea=True&amp;isModal=true&amp;asPopupView=true</t>
  </si>
  <si>
    <t>https://community.secop.gov.co/Public/Tendering/OpportunityDetail/Index?noticeUID=CO1.NTC.9408222&amp;isFromPublicArea=True&amp;isModal=true&amp;asPopupView=true</t>
  </si>
  <si>
    <t>https://community.secop.gov.co/Public/Tendering/OpportunityDetail/Index?noticeUID=CO1.NTC.9431059&amp;isFromPublicArea=True&amp;isModal=true&amp;asPopupView=true</t>
  </si>
  <si>
    <t>https://community.secop.gov.co/Public/Tendering/OpportunityDetail/Index?noticeUID=CO1.NTC.9412586&amp;isFromPublicArea=True&amp;isModal=true&amp;asPopupView=true</t>
  </si>
  <si>
    <t>https://community.secop.gov.co/Public/Tendering/OpportunityDetail/Index?noticeUID=CO1.NTC.9409464&amp;isFromPublicArea=True&amp;isModal=true&amp;asPopupView=true</t>
  </si>
  <si>
    <t>https://community.secop.gov.co/Public/Tendering/OpportunityDetail/Index?noticeUID=CO1.NTC.9533997&amp;isFromPublicArea=True&amp;isModal=true&amp;asPopupView=true</t>
  </si>
  <si>
    <t>https://community.secop.gov.co/Public/Tendering/OpportunityDetail/Index?noticeUID=CO1.NTC.9498513&amp;isFromPublicArea=True&amp;isModal=true&amp;asPopupView=true</t>
  </si>
  <si>
    <t>https://community.secop.gov.co/Public/Tendering/OpportunityDetail/Index?noticeUID=CO1.NTC.9413317&amp;isFromPublicArea=True&amp;isModal=true&amp;asPopupView=true</t>
  </si>
  <si>
    <t>https://community.secop.gov.co/Public/Tendering/OpportunityDetail/Index?noticeUID=CO1.NTC.9410709&amp;isFromPublicArea=True&amp;isModal=true&amp;asPopupView=true</t>
  </si>
  <si>
    <t>https://community.secop.gov.co/Public/Tendering/OpportunityDetail/Index?noticeUID=CO1.NTC.9568930&amp;isFromPublicArea=True&amp;isModal=true&amp;asPopupView=true</t>
  </si>
  <si>
    <t>https://community.secop.gov.co/Public/Tendering/OpportunityDetail/Index?noticeUID=CO1.NTC.9569180&amp;isFromPublicArea=True&amp;isModal=true&amp;asPopupView=true</t>
  </si>
  <si>
    <t>https://community.secop.gov.co/Public/Tendering/OpportunityDetail/Index?noticeUID=CO1.NTC.9534408&amp;isFromPublicArea=True&amp;isModal=true&amp;asPopupView=true</t>
  </si>
  <si>
    <t>https://community.secop.gov.co/Public/Tendering/OpportunityDetail/Index?noticeUID=CO1.NTC.9409053&amp;isFromPublicArea=True&amp;isModal=true&amp;asPopupView=true</t>
  </si>
  <si>
    <t>https://community.secop.gov.co/Public/Tendering/OpportunityDetail/Index?noticeUID=CO1.NTC.9412724&amp;isFromPublicArea=True&amp;isModal=true&amp;asPopupView=true</t>
  </si>
  <si>
    <t>https://community.secop.gov.co/Public/Tendering/OpportunityDetail/Index?noticeUID=CO1.NTC.9408605&amp;isFromPublicArea=True&amp;isModal=true&amp;asPopupView=true</t>
  </si>
  <si>
    <t>https://community.secop.gov.co/Public/Tendering/OpportunityDetail/Index?noticeUID=CO1.NTC.9534815&amp;isFromPublicArea=True&amp;isModal=true&amp;asPopupView=true</t>
  </si>
  <si>
    <t>https://community.secop.gov.co/Public/Tendering/OpportunityDetail/Index?noticeUID=CO1.NTC.9430880&amp;isFromPublicArea=True&amp;isModal=true&amp;asPopupView=true</t>
  </si>
  <si>
    <t>https://community.secop.gov.co/Public/Tendering/OpportunityDetail/Index?noticeUID=CO1.NTC.9534566&amp;isFromPublicArea=True&amp;isModal=true&amp;asPopupView=true</t>
  </si>
  <si>
    <t>https://community.secop.gov.co/Public/Tendering/OpportunityDetail/Index?noticeUID=CO1.NTC.9410091&amp;isFromPublicArea=True&amp;isModal=true&amp;asPopupView=true</t>
  </si>
  <si>
    <t>https://community.secop.gov.co/Public/Tendering/OpportunityDetail/Index?noticeUID=CO1.NTC.9569994&amp;isFromPublicArea=True&amp;isModal=true&amp;asPopupView=true</t>
  </si>
  <si>
    <t>https://community.secop.gov.co/Public/Tendering/OpportunityDetail/Index?noticeUID=CO1.NTC.9431228&amp;isFromPublicArea=True&amp;isModal=true&amp;asPopupView=true</t>
  </si>
  <si>
    <t>https://community.secop.gov.co/Public/Tendering/OpportunityDetail/Index?noticeUID=CO1.NTC.9409862&amp;isFromPublicArea=True&amp;isModal=true&amp;asPopupView=true</t>
  </si>
  <si>
    <t>https://community.secop.gov.co/Public/Tendering/OpportunityDetail/Index?noticeUID=CO1.NTC.9430583&amp;isFromPublicArea=True&amp;isModal=true&amp;asPopupView=true</t>
  </si>
  <si>
    <t>https://community.secop.gov.co/Public/Tendering/OpportunityDetail/Index?noticeUID=CO1.NTC.9430828&amp;isFromPublicArea=True&amp;isModal=true&amp;asPopupView=true</t>
  </si>
  <si>
    <t>https://community.secop.gov.co/Public/Tendering/OpportunityDetail/Index?noticeUID=CO1.NTC.9429979&amp;isFromPublicArea=True&amp;isModal=true&amp;asPopupView=true</t>
  </si>
  <si>
    <t>https://community.secop.gov.co/Public/Tendering/OpportunityDetail/Index?noticeUID=CO1.NTC.9428747&amp;isFromPublicArea=True&amp;isModal=true&amp;asPopupView=true</t>
  </si>
  <si>
    <t>https://community.secop.gov.co/Public/Tendering/OpportunityDetail/Index?noticeUID=CO1.NTC.9428268&amp;isFromPublicArea=True&amp;isModal=true&amp;asPopupView=true</t>
  </si>
  <si>
    <t>https://community.secop.gov.co/Public/Tendering/OpportunityDetail/Index?noticeUID=CO1.NTC.9428228&amp;isFromPublicArea=True&amp;isModal=true&amp;asPopupView=true</t>
  </si>
  <si>
    <t>https://community.secop.gov.co/Public/Tendering/OpportunityDetail/Index?noticeUID=CO1.NTC.9413154&amp;isFromPublicArea=True&amp;isModal=true&amp;asPopupView=true</t>
  </si>
  <si>
    <t>https://community.secop.gov.co/Public/Tendering/OpportunityDetail/Index?noticeUID=CO1.NTC.9676923&amp;isFromPublicArea=True&amp;isModal=true&amp;asPopupView=true</t>
  </si>
  <si>
    <t>Prestar servicios profesionales a la Dirección de Gestión del Conocimiento para apoyar la elaboración de material gráfico sobre los estudios e investigaciones del Observatorio de Mujeres y Equidad de Género   OMEG, así como, de otros materiales gráficos para la divulgación de información sobre la situación de derechos de las mujeres que requiera la dependencia.</t>
  </si>
  <si>
    <t>https://community.secop.gov.co/Public/Tendering/OpportunityDetail/Index?noticeUID=CO1.NTC.9676436&amp;isFromPublicArea=True&amp;isModal=true&amp;asPopupView=true</t>
  </si>
  <si>
    <t>https://community.secop.gov.co/Public/Tendering/OpportunityDetail/Index?noticeUID=CO1.NTC.9677699&amp;isFromPublicArea=True&amp;isModal=true&amp;asPopupView=true</t>
  </si>
  <si>
    <t>https://community.secop.gov.co/Public/Tendering/OpportunityDetail/Index?noticeUID=CO1.NTC.9497854&amp;isFromPublicArea=True&amp;isModal=true&amp;asPopupView=true</t>
  </si>
  <si>
    <t>Prestar servicios profesionales a la Dirección de Gestión del Conocimiento para apoyar la articulación intersectorial para el adecuado funcionamiento del Sistema de Información de Cuidado (InfoCuidado)</t>
  </si>
  <si>
    <t>https://community.secop.gov.co/Public/Tendering/OpportunityDetail/Index?noticeUID=CO1.NTC.9678160&amp;isFromPublicArea=True&amp;isModal=true&amp;asPopupView=true</t>
  </si>
  <si>
    <t>https://community.secop.gov.co/Public/Tendering/OpportunityDetail/Index?noticeUID=CO1.NTC.9679043&amp;isFromPublicArea=True&amp;isModal=true&amp;asPopupView=true</t>
  </si>
  <si>
    <t>Prestar los servicios profesionales para apoyar a la Subsecretaría de Fortalecimiento de Capacidades y Oportunidades en la divulgación y activación de la
ruta de atención a mujeres víctimas de violencias en el territorio</t>
  </si>
  <si>
    <t>https://community.secop.gov.co/Public/Tendering/OpportunityDetail/Index?noticeUID=CO1.NTC.9783259&amp;isFromPublicArea=True&amp;isModal=true&amp;asPopupView=true</t>
  </si>
  <si>
    <t>Prestar los servicios profesionales para apoyar a la Subsecretaría de Fortalecimiento de Capacidades y Oportunidades en la divulgación y activación de la
ruta de atención a mujeres víctimas de violencias en el territorio.</t>
  </si>
  <si>
    <t>https://community.secop.gov.co/Public/Tendering/OpportunityDetail/Index?noticeUID=CO1.NTC.9798557&amp;isFromPublicArea=True&amp;isModal=true&amp;asPopupView=true</t>
  </si>
  <si>
    <t>https://community.secop.gov.co/Public/Tendering/OpportunityDetail/Index?noticeUID=CO1.NTC.9783858&amp;isFromPublicArea=True&amp;isModal=true&amp;asPopupView=true</t>
  </si>
  <si>
    <t>https://community.secop.gov.co/Public/Tendering/OpportunityDetail/Index?noticeUID=CO1.NTC.9784366&amp;isFromPublicArea=True&amp;isModal=true&amp;asPopupView=true</t>
  </si>
  <si>
    <t>Prestar servicios profesionales a la Dirección de Gestión del Conocimiento para apoyar el adecuado funcionamiento de la plataforma virtual de aprendizaje de la entidad incorporando los contenidos pedagógicos para el desarrollo de capacidades de las mujeres en sus diferencias y diversidades, asimismo, orientando a las mujeres en el  acceso y uso de la plataforma</t>
  </si>
  <si>
    <t>https://community.secop.gov.co/Public/Tendering/OpportunityDetail/Index?noticeUID=CO1.NTC.9677916&amp;isFromPublicArea=True&amp;isModal=true&amp;asPopupView=true</t>
  </si>
  <si>
    <t>Prestar servicios profesionales a la Dirección de Gestión del Conocimiento para apoyar el adecuado funcionamiento operativo de los Centros de Inclusión Digital, sus aulas itinerantes y demás procesos asociados al desarrollo de capacidades digitales de las mujeres en sus diferencias y diversidades</t>
  </si>
  <si>
    <t>https://community.secop.gov.co/Public/Tendering/OpportunityDetail/Index?noticeUID=CO1.NTC.9801926&amp;isFromPublicArea=True&amp;isModal=true&amp;asPopupView=true</t>
  </si>
  <si>
    <t>https://community.secop.gov.co/Public/Tendering/OpportunityDetail/Index?noticeUID=CO1.NTC.9801300&amp;isFromPublicArea=True&amp;isModal=true&amp;asPopupView=true</t>
  </si>
  <si>
    <t>https://community.secop.gov.co/Public/Tendering/OpportunityDetail/Index?noticeUID=CO1.NTC.9818765&amp;isFromPublicArea=True&amp;isModal=true&amp;asPopupView=true</t>
  </si>
  <si>
    <t>Prestar servicios profesionales a la Dirección de Gestión del Conocimiento para apoyar en la gestión, organización, ejecución, seguimiento y control de tareas administrativas que den soporte documental a la información generada por los proyectos de inversión asociados a la dependencia.</t>
  </si>
  <si>
    <t>https://community.secop.gov.co/Public/Tendering/OpportunityDetail/Index?noticeUID=CO1.NTC.9611417&amp;isFromPublicArea=True&amp;isModal=true&amp;asPopupView=true</t>
  </si>
  <si>
    <t>https://community.secop.gov.co/Public/Tendering/OpportunityDetail/Index?noticeUID=CO1.NTC.9799706&amp;isFromPublicArea=True&amp;isModal=true&amp;asPopupView=true</t>
  </si>
  <si>
    <t>Prestar los servicios profesionales para representar juridicamente a mujeres victimas de violencias ante instancias judiciales y/o administrativas; en el marco de la Estrategia de Justicia de Genero.</t>
  </si>
  <si>
    <t>https://community.secop.gov.co/Public/Tendering/OpportunityDetail/Index?noticeUID=CO1.NTC.9797046&amp;isFromPublicArea=True&amp;isModal=true&amp;asPopupView=true</t>
  </si>
  <si>
    <t>https://community.secop.gov.co/Public/Tendering/OpportunityDetail/Index?noticeUID=CO1.NTC.9639367&amp;isFromPublicArea=True&amp;isModal=true&amp;asPopupView=true</t>
  </si>
  <si>
    <t>Prestar servicios profesionales para apoyar en el desarrollo, seguimiento y consolidación de las acciones afirmativas que se requieran ejecutar en el marco del Sistema Distrital de Cuidado.</t>
  </si>
  <si>
    <t>https://community.secop.gov.co/Public/Tendering/OpportunityDetail/Index?noticeUID=CO1.NTC.9461991&amp;isFromPublicArea=True&amp;isModal=true&amp;asPopupView=true</t>
  </si>
  <si>
    <t>Prestar servicios profesionales para brindar apoyo administrativo a la Dirección del Sistema de Cuidado que contribuya a la gestión operativa, documental y logística de las acciones del equipo territorial y de las instancias relacionadas con el modelo de operación de Manzanas del Cuidado y estrategias, así como al seguimiento de compromisos y actividades intersectoriales e interinstitucionales que se desarrollen en este marco.</t>
  </si>
  <si>
    <t>https://community.secop.gov.co/Public/Tendering/OpportunityDetail/Index?noticeUID=CO1.NTC.9515033&amp;isFromPublicArea=True&amp;isModal=true&amp;asPopupView=true</t>
  </si>
  <si>
    <t>https://community.secop.gov.co/Public/Tendering/OpportunityDetail/Index?noticeUID=CO1.NTC.9463522&amp;isFromPublicArea=True&amp;isModal=true&amp;asPopupView=true</t>
  </si>
  <si>
    <t>Prestar servicios profesionales para apoyar la dinamización e implementación de espacios de desconexión o descanso y respiro conforme a los usos y costumbres de las mujeres raizales que realizan actividades de cuidado no remunerado en el marco del componente de formación y teniendo en cuenta los enfoques definidos por el Sistema Distrital de Cuidado</t>
  </si>
  <si>
    <t>https://community.secop.gov.co/Public/Tendering/OpportunityDetail/Index?noticeUID=CO1.NTC.9570666&amp;isFromPublicArea=True&amp;isModal=true&amp;asPopupView=true</t>
  </si>
  <si>
    <t>Prestar servicios profesionales para contribuir al fortalecimiento de los procesos de articulación y seguimiento interinstitucional, asi como para brindar acompañamiento al equipo territorial en la implementación y desarrollo de acciones orientadas a garantizar el adecuado funcionamiento del modelo de operación de manzanas del cuidado, en el marco del Sistema Distrital de Cuidado.</t>
  </si>
  <si>
    <t>https://community.secop.gov.co/Public/Tendering/OpportunityDetail/Index?noticeUID=CO1.NTC.9439419&amp;isFromPublicArea=True&amp;isModal=true&amp;asPopupView=true</t>
  </si>
  <si>
    <t>Prestar servicios de apoyo a la gestión a la Dirección del Sistema de Cuidado, para el desarrollo de los procesos de participación con las mujeres gitanas, en actividades de formación complementaria, así como en la organización y ejecución de espacios de desconexión, descanso y respiro, en el marco de las Acciones Afirmativas y de los enfoques definidos por el Sistema Distrital de Cuidado</t>
  </si>
  <si>
    <t>https://community.secop.gov.co/Public/Tendering/OpportunityDetail/Index?noticeUID=CO1.NTC.9463994&amp;isFromPublicArea=True&amp;isModal=true&amp;asPopupView=true</t>
  </si>
  <si>
    <t>Prestar servicios profesionales para acompañar  la gestión y  seguimiento de las actividades  realizadas por las duplas de atención  psico jurídicas en el marco de los modelos de operación y estrategias del Sistema Distrital del Cuidado</t>
  </si>
  <si>
    <t>https://community.secop.gov.co/Public/Tendering/OpportunityDetail/Index?noticeUID=CO1.NTC.9515711&amp;isFromPublicArea=True&amp;isModal=true&amp;asPopupView=true</t>
  </si>
  <si>
    <t>Prestar servicios profesionales en la consolidación del componente de formación y de las acciones afirmativas en el marco del Sistema Distrital de Cuidado y sus enfoques.</t>
  </si>
  <si>
    <t>https://community.secop.gov.co/Public/Tendering/OpportunityDetail/Index?noticeUID=CO1.NTC.9438821&amp;isFromPublicArea=True&amp;isModal=true&amp;asPopupView=true</t>
  </si>
  <si>
    <t>Prestar servicios profesionales para gestionar la consolidación y fortalecimiento del modelo de operación de manzanas del cuidado y su articulación interinstitucional dentro del Sistema Distrital de Cuidado y sus enfoques.</t>
  </si>
  <si>
    <t>https://community.secop.gov.co/Public/Tendering/OpportunityDetail/Index?noticeUID=CO1.NTC.9464721&amp;isFromPublicArea=True&amp;isModal=true&amp;asPopupView=true</t>
  </si>
  <si>
    <t>https://community.secop.gov.co/Public/Tendering/OpportunityDetail/Index?noticeUID=CO1.NTC.9484015&amp;isFromPublicArea=True&amp;isModal=true&amp;asPopupView=true</t>
  </si>
  <si>
    <t>https://community.secop.gov.co/Public/Tendering/OpportunityDetail/Index?noticeUID=CO1.NTC.9466389&amp;isFromPublicArea=True&amp;isModal=true&amp;asPopupView=true</t>
  </si>
  <si>
    <t>https://community.secop.gov.co/Public/Tendering/OpportunityDetail/Index?noticeUID=CO1.NTC.9463353&amp;isFromPublicArea=True&amp;isModal=true&amp;asPopupView=true</t>
  </si>
  <si>
    <t>https://community.secop.gov.co/Public/Tendering/OpportunityDetail/Index?noticeUID=CO1.NTC.9483536&amp;isFromPublicArea=True&amp;isModal=true&amp;asPopupView=true</t>
  </si>
  <si>
    <t>https://community.secop.gov.co/Public/Tendering/OpportunityDetail/Index?noticeUID=CO1.NTC.9482838&amp;isFromPublicArea=True&amp;isModal=true&amp;asPopupView=true</t>
  </si>
  <si>
    <t>https://community.secop.gov.co/Public/Tendering/OpportunityDetail/Index?noticeUID=CO1.NTC.9464557&amp;isFromPublicArea=True&amp;isModal=true&amp;asPopupView=true</t>
  </si>
  <si>
    <t>https://community.secop.gov.co/Public/Tendering/OpportunityDetail/Index?noticeUID=CO1.NTC.9464743&amp;isFromPublicArea=True&amp;isModal=true&amp;asPopupView=true</t>
  </si>
  <si>
    <t>https://community.secop.gov.co/Public/Tendering/OpportunityDetail/Index?noticeUID=CO1.NTC.9464516&amp;isFromPublicArea=True&amp;isModal=true&amp;asPopupView=true</t>
  </si>
  <si>
    <t>https://community.secop.gov.co/Public/Tendering/OpportunityDetail/Index?noticeUID=CO1.NTC.9512392&amp;isFromPublicArea=True&amp;isModal=true&amp;asPopupView=true</t>
  </si>
  <si>
    <t>https://community.secop.gov.co/Public/Tendering/OpportunityDetail/Index?noticeUID=CO1.NTC.9513532&amp;isFromPublicArea=True&amp;isModal=true&amp;asPopupView=true</t>
  </si>
  <si>
    <t>https://community.secop.gov.co/Public/Tendering/OpportunityDetail/Index?noticeUID=CO1.NTC.9513662&amp;isFromPublicArea=True&amp;isModal=true&amp;asPopupView=true</t>
  </si>
  <si>
    <t>Prestar servicios profesionales para brindar apoyo administrativo y de gestión en los procesos del componente de formación relacionados con la consolidación de los modelos de operación  y estrategias de la Dirección del Sistema de Cuidado.</t>
  </si>
  <si>
    <t>https://community.secop.gov.co/Public/Tendering/OpportunityDetail/Index?noticeUID=CO1.NTC.9462712&amp;isFromPublicArea=True&amp;isModal=true&amp;asPopupView=true</t>
  </si>
  <si>
    <t>Prestar servicios profesionales a la Dirección del Sistema de Cuidado para apoyar la gestión y proyección de los documentos jurídicos, así como en la estructuración y seguimiento de los procesos de contratación en las distintas etapas (precontractual, contractual y postcontractual)</t>
  </si>
  <si>
    <t>https://community.secop.gov.co/Public/Tendering/OpportunityDetail/Index?noticeUID=CO1.NTC.9436438&amp;isFromPublicArea=True&amp;isModal=true&amp;asPopupView=true</t>
  </si>
  <si>
    <t>Prestar servicios profesionales para apoyar la orientación, acompañamiento y seguimiento a los lineamientos técnicos, operativos, metodológicos y  financieros relacionados con los modelos de operación, estrategias y servicios en el marco de la planeación, ejecución y seguimiento al Sistema Distrital de Cuidado, asi como al proyecto de inversión 8219</t>
  </si>
  <si>
    <t>https://community.secop.gov.co/Public/Tendering/OpportunityDetail/Index?noticeUID=CO1.NTC.9482722&amp;isFromPublicArea=True&amp;isModal=true&amp;asPopupView=true</t>
  </si>
  <si>
    <t>Prestar servicios profesionales a la Dirección del Sistema de Cuidado, para apoyar el seguimiento a las acciones y actividades desarrolladas  por las duplas de atención psico juridica en el marco de los modelos de operación y estrategias del Sistema Distrital de Cuidado.</t>
  </si>
  <si>
    <t>https://community.secop.gov.co/Public/Tendering/OpportunityDetail/Index?noticeUID=CO1.NTC.9462730&amp;isFromPublicArea=True&amp;isModal=true&amp;asPopupView=true</t>
  </si>
  <si>
    <t>https://community.secop.gov.co/Public/Tendering/OpportunityDetail/Index?noticeUID=CO1.NTC.9437230&amp;isFromPublicArea=True&amp;isModal=true&amp;asPopupView=true</t>
  </si>
  <si>
    <t>https://community.secop.gov.co/Public/Tendering/OpportunityDetail/Index?noticeUID=CO1.NTC.9471313&amp;isFromPublicArea=True&amp;isModal=true&amp;asPopupView=true</t>
  </si>
  <si>
    <t>https://community.secop.gov.co/Public/Tendering/OpportunityDetail/Index?noticeUID=CO1.NTC.9470921&amp;isFromPublicArea=True&amp;isModal=true&amp;asPopupView=true</t>
  </si>
  <si>
    <t>https://community.secop.gov.co/Public/Tendering/OpportunityDetail/Index?noticeUID=CO1.NTC.9462961&amp;isFromPublicArea=True&amp;isModal=true&amp;asPopupView=true</t>
  </si>
  <si>
    <t>https://community.secop.gov.co/Public/Tendering/OpportunityDetail/Index?noticeUID=CO1.NTC.9462938&amp;isFromPublicArea=True&amp;isModal=true&amp;asPopupView=true</t>
  </si>
  <si>
    <t>Prestar servicios profesionales para la orientación y acompañamiento psicosocial en modalidad individual y colectiva, que se brindan en el marco de los modelos de operación y estrategias del Sistema Distrital de Cuidado</t>
  </si>
  <si>
    <t>https://community.secop.gov.co/Public/Tendering/OpportunityDetail/Index?noticeUID=CO1.NTC.9493300&amp;isFromPublicArea=True&amp;isModal=true&amp;asPopupView=true</t>
  </si>
  <si>
    <t>https://community.secop.gov.co/Public/Tendering/OpportunityDetail/Index?noticeUID=CO1.NTC.9564159&amp;isFromPublicArea=True&amp;isModal=true&amp;asPopupView=true</t>
  </si>
  <si>
    <t>https://community.secop.gov.co/Public/Tendering/OpportunityDetail/Index?noticeUID=CO1.NTC.9470953&amp;isFromPublicArea=True&amp;isModal=true&amp;asPopupView=true</t>
  </si>
  <si>
    <t>https://community.secop.gov.co/Public/Tendering/OpportunityDetail/Index?noticeUID=CO1.NTC.9544001&amp;isFromPublicArea=True&amp;isModal=true&amp;asPopupView=true</t>
  </si>
  <si>
    <t>https://community.secop.gov.co/Public/Tendering/OpportunityDetail/Index?noticeUID=CO1.NTC.9541264&amp;isFromPublicArea=True&amp;isModal=true&amp;asPopupView=true</t>
  </si>
  <si>
    <t>Prestar servicios profesionales para la orientación y asesoría jurídica en modalidad individual y colectiva, que se brindan en el marco de los modelos de operacion y las estrategias del Sistema Distrital de Cuidado</t>
  </si>
  <si>
    <t>https://community.secop.gov.co/Public/Tendering/OpportunityDetail/Index?noticeUID=CO1.NTC.9719416&amp;isFromPublicArea=True&amp;isModal=true&amp;asPopupView=true</t>
  </si>
  <si>
    <t>https://community.secop.gov.co/Public/Tendering/OpportunityDetail/Index?noticeUID=CO1.NTC.9608181&amp;isFromPublicArea=True&amp;isModal=true&amp;asPopupView=true</t>
  </si>
  <si>
    <t>https://community.secop.gov.co/Public/Tendering/OpportunityDetail/Index?noticeUID=CO1.NTC.9465137&amp;isFromPublicArea=True&amp;isModal=true&amp;asPopupView=true</t>
  </si>
  <si>
    <t>https://community.secop.gov.co/Public/Tendering/OpportunityDetail/Index?noticeUID=CO1.NTC.9470477&amp;isFromPublicArea=True&amp;isModal=true&amp;asPopupView=true</t>
  </si>
  <si>
    <t>https://community.secop.gov.co/Public/Tendering/OpportunityDetail/Index?noticeUID=CO1.NTC.9462902&amp;isFromPublicArea=True&amp;isModal=true&amp;asPopupView=true</t>
  </si>
  <si>
    <t>https://community.secop.gov.co/Public/Tendering/OpportunityDetail/Index?noticeUID=CO1.NTC.9542928&amp;isFromPublicArea=True&amp;isModal=true&amp;asPopupView=true</t>
  </si>
  <si>
    <t>https://community.secop.gov.co/Public/Tendering/OpportunityDetail/Index?noticeUID=CO1.NTC.9565401&amp;isFromPublicArea=True&amp;isModal=true&amp;asPopupView=true</t>
  </si>
  <si>
    <t>Prestar servicios profesionales para apoyar la dinamización e implementación de espacios de formación, desconexión o descanso y respiro conforme a los usos y costumbres de las mujeres palenqueras, que realizan trabajos de cuidado no remunerado en el marco del componente de formación y teniendo en cuenta los enfoques definidos por el Sistema Distrital de Cuidado</t>
  </si>
  <si>
    <t>https://community.secop.gov.co/Public/Tendering/OpportunityDetail/Index?noticeUID=CO1.NTC.9569640&amp;isFromPublicArea=True&amp;isModal=true&amp;asPopupView=true</t>
  </si>
  <si>
    <t>https://community.secop.gov.co/Public/Tendering/OpportunityDetail/Index?noticeUID=CO1.NTC.9540474&amp;isFromPublicArea=True&amp;isModal=true&amp;asPopupView=true</t>
  </si>
  <si>
    <t>https://community.secop.gov.co/Public/Tendering/OpportunityDetail/Index?noticeUID=CO1.NTC.9471002&amp;isFromPublicArea=True&amp;isModal=true&amp;asPopupView=true</t>
  </si>
  <si>
    <t>https://community.secop.gov.co/Public/Tendering/OpportunityDetail/Index?noticeUID=CO1.NTC.9465440&amp;isFromPublicArea=True&amp;isModal=true&amp;asPopupView=true</t>
  </si>
  <si>
    <t>https://community.secop.gov.co/Public/Tendering/OpportunityDetail/Index?noticeUID=CO1.NTC.9471550&amp;isFromPublicArea=True&amp;isModal=true&amp;asPopupView=true</t>
  </si>
  <si>
    <t>Prestar servicios profesionales para apoyar la articulación de los procesos misionales de la Dirección del Sistema de Cuidado relacionados con los aspectos técnicos, administrativos, operativos, asi como en la articulación intersectorial del Sistema Distrital de Cuidado y la transversalización de sus enfoques.</t>
  </si>
  <si>
    <t>https://community.secop.gov.co/Public/Tendering/OpportunityDetail/Index?noticeUID=CO1.NTC.9436885&amp;isFromPublicArea=True&amp;isModal=true&amp;asPopupView=true</t>
  </si>
  <si>
    <t>Prestar servicios profesionales para apoyar la estructuración económica y de costos, el análisis de datos, y el diseño de herramientas tecnológicas y metodológicas que fortalezcan los procesos de planeación, contratación y gestión del Sistema Distrital de Cuidado</t>
  </si>
  <si>
    <t>https://community.secop.gov.co/Public/Tendering/OpportunityDetail/Index?noticeUID=CO1.NTC.9438622&amp;isFromPublicArea=True&amp;isModal=true&amp;asPopupView=true</t>
  </si>
  <si>
    <t>https://community.secop.gov.co/Public/Tendering/OpportunityDetail/Index?noticeUID=CO1.NTC.9465402&amp;isFromPublicArea=True&amp;isModal=true&amp;asPopupView=true</t>
  </si>
  <si>
    <t>https://community.secop.gov.co/Public/Tendering/OpportunityDetail/Index?noticeUID=CO1.NTC.9465017&amp;isFromPublicArea=True&amp;isModal=true&amp;asPopupView=true</t>
  </si>
  <si>
    <t>https://community.secop.gov.co/Public/Tendering/OpportunityDetail/Index?noticeUID=CO1.NTC.9568885&amp;isFromPublicArea=True&amp;isModal=true&amp;asPopupView=true</t>
  </si>
  <si>
    <t>https://community.secop.gov.co/Public/Tendering/OpportunityDetail/Index?noticeUID=CO1.NTC.9537401&amp;isFromPublicArea=True&amp;isModal=true&amp;asPopupView=true</t>
  </si>
  <si>
    <t>https://community.secop.gov.co/Public/Tendering/OpportunityDetail/Index?noticeUID=CO1.NTC.9463394&amp;isFromPublicArea=True&amp;isModal=true&amp;asPopupView=true</t>
  </si>
  <si>
    <t>https://community.secop.gov.co/Public/Tendering/OpportunityDetail/Index?noticeUID=CO1.NTC.9607938&amp;isFromPublicArea=True&amp;isModal=true&amp;asPopupView=true</t>
  </si>
  <si>
    <t>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</si>
  <si>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https://community.secop.gov.co/Public/Tendering/OpportunityDetail/Index?noticeUID=CO1.NTC.9435894&amp;isFromPublicArea=True&amp;isModal=true&amp;asPopupView=true</t>
  </si>
  <si>
    <t>https://community.secop.gov.co/Public/Tendering/OpportunityDetail/Index?noticeUID=CO1.NTC.9488493&amp;isFromPublicArea=True&amp;isModal=true&amp;asPopupView=true</t>
  </si>
  <si>
    <t>https://community.secop.gov.co/Public/Tendering/OpportunityDetail/Index?noticeUID=CO1.NTC.9566313&amp;isFromPublicArea=True&amp;isModal=true&amp;asPopupView=true</t>
  </si>
  <si>
    <t>https://community.secop.gov.co/Public/Tendering/OpportunityDetail/Index?noticeUID=CO1.NTC.9438264&amp;isFromPublicArea=True&amp;isModal=true&amp;asPopupView=true</t>
  </si>
  <si>
    <t>https://community.secop.gov.co/Public/Tendering/OpportunityDetail/Index?noticeUID=CO1.NTC.9487934&amp;isFromPublicArea=True&amp;isModal=true&amp;asPopupView=true</t>
  </si>
  <si>
    <t>https://community.secop.gov.co/Public/Tendering/OpportunityDetail/Index?noticeUID=CO1.NTC.9492221&amp;isFromPublicArea=True&amp;isModal=true&amp;asPopupView=true</t>
  </si>
  <si>
    <t>https://community.secop.gov.co/Public/Tendering/OpportunityDetail/Index?noticeUID=CO1.NTC.9597159&amp;isFromPublicArea=True&amp;isModal=true&amp;asPopupView=true</t>
  </si>
  <si>
    <t>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</si>
  <si>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https://community.secop.gov.co/Public/Tendering/OpportunityDetail/Index?noticeUID=CO1.NTC.9511636&amp;isFromPublicArea=True&amp;isModal=true&amp;asPopupView=true</t>
  </si>
  <si>
    <t>https://community.secop.gov.co/Public/Tendering/OpportunityDetail/Index?noticeUID=CO1.NTC.9463067&amp;isFromPublicArea=True&amp;isModal=true&amp;asPopupView=true</t>
  </si>
  <si>
    <t>https://community.secop.gov.co/Public/Tendering/OpportunityDetail/Index?noticeUID=CO1.NTC.9719926&amp;isFromPublicArea=True&amp;isModal=true&amp;asPopupView=true</t>
  </si>
  <si>
    <t>Prestar servicios profesionales para gestionar la operación y adecuado funcionamiento de los Buses del Cuidado a través de la articulación interinstitucional en el marco del Sistema Distrital de Cuidado y sus enfoques</t>
  </si>
  <si>
    <t>https://community.secop.gov.co/Public/Tendering/OpportunityDetail/Index?noticeUID=CO1.NTC.9493110&amp;isFromPublicArea=True&amp;isModal=true&amp;asPopupView=true</t>
  </si>
  <si>
    <t>https://community.secop.gov.co/Public/Tendering/OpportunityDetail/Index?noticeUID=CO1.NTC.9436186&amp;isFromPublicArea=True&amp;isModal=true&amp;asPopupView=true</t>
  </si>
  <si>
    <t>https://community.secop.gov.co/Public/Tendering/OpportunityDetail/Index?noticeUID=CO1.NTC.9607020&amp;isFromPublicArea=True&amp;isModal=true&amp;asPopupView=true</t>
  </si>
  <si>
    <t>Prestar servicios profesionales para apoyar técnicamente a la Dirección del Sistema de Cuidado en la implementación, seguimiento y fortalecimiento del modelo de buses del cuidado y otras estrategias, en el marco del proyecto de inversión 8219.</t>
  </si>
  <si>
    <t>https://community.secop.gov.co/Public/Tendering/OpportunityDetail/Index?noticeUID=CO1.NTC.9437694&amp;isFromPublicArea=True&amp;isModal=true&amp;asPopupView=true</t>
  </si>
  <si>
    <t>Prestar servicios profesionales a la Dirección del Sistema de Cuidado para apoyar la interlocución, formulación y gestión institucional en el marco de las acciones misionales e interinstitucionales orientadas a las transformaciones culturales y la incorporación de los enfoques del Sistema Distrital de Cuidado.</t>
  </si>
  <si>
    <t>https://community.secop.gov.co/Public/Tendering/OpportunityDetail/Index?noticeUID=CO1.NTC.9597183&amp;isFromPublicArea=True&amp;isModal=true&amp;asPopupView=true</t>
  </si>
  <si>
    <t>https://community.secop.gov.co/Public/Tendering/OpportunityDetail/Index?noticeUID=CO1.NTC.9492560&amp;isFromPublicArea=True&amp;isModal=true&amp;asPopupView=true</t>
  </si>
  <si>
    <t>https://community.secop.gov.co/Public/Tendering/OpportunityDetail/Index?noticeUID=CO1.NTC.9619292&amp;isFromPublicArea=True&amp;isModal=true&amp;asPopupView=true</t>
  </si>
  <si>
    <t>https://community.secop.gov.co/Public/Tendering/OpportunityDetail/Index?noticeUID=CO1.NTC.9620640&amp;isFromPublicArea=True&amp;isModal=true&amp;asPopupView=true</t>
  </si>
  <si>
    <t>https://community.secop.gov.co/Public/Tendering/OpportunityDetail/Index?noticeUID=CO1.NTC.9453666&amp;isFromPublicArea=True&amp;isModal=true&amp;asPopupView=true</t>
  </si>
  <si>
    <t>https://community.secop.gov.co/Public/Tendering/OpportunityDetail/Index?noticeUID=CO1.NTC.9459454&amp;isFromPublicArea=True&amp;isModal=true&amp;asPopupView=true</t>
  </si>
  <si>
    <t>Prestar servicios profesionales a la Dirección de Eliminación de Violencias contra las Mujeres y Acceso a la Justicia, para  la articulación, monitoreo y promoción de acciones en el entorno interinstitucional para la implementación del Sistema Sofía.</t>
  </si>
  <si>
    <t>https://community.secop.gov.co/Public/Tendering/OpportunityDetail/Index?noticeUID=CO1.NTC.9419633&amp;isFromPublicArea=True&amp;isModal=true&amp;asPopupView=true</t>
  </si>
  <si>
    <t>https://community.secop.gov.co/Public/Tendering/OpportunityDetail/Index?noticeUID=CO1.NTC.9438269&amp;isFromPublicArea=True&amp;isModal=true&amp;asPopupView=true</t>
  </si>
  <si>
    <t>https://community.secop.gov.co/Public/Tendering/OpportunityDetail/Index?noticeUID=CO1.NTC.9453479&amp;isFromPublicArea=True&amp;isModal=true&amp;asPopupView=true</t>
  </si>
  <si>
    <t>https://community.secop.gov.co/Public/Tendering/OpportunityDetail/Index?noticeUID=CO1.NTC.9452968&amp;isFromPublicArea=True&amp;isModal=true&amp;asPopupView=true</t>
  </si>
  <si>
    <t>https://community.secop.gov.co/Public/Tendering/OpportunityDetail/Index?noticeUID=CO1.NTC.9460223&amp;isFromPublicArea=True&amp;isModal=true&amp;asPopupView=true</t>
  </si>
  <si>
    <t>https://community.secop.gov.co/Public/Tendering/OpportunityDetail/Index?noticeUID=CO1.NTC.9453966&amp;isFromPublicArea=True&amp;isModal=true&amp;asPopupView=true</t>
  </si>
  <si>
    <t>Prestar servicios profesionales a la Dirección de Eliminación de Violencias contra las Mujeres y Acceso a la Justicia, para apoyar la gestión jurídico-administrativa en la implementación de la Estrategia Casas Refugio.</t>
  </si>
  <si>
    <t>https://community.secop.gov.co/Public/Tendering/OpportunityDetail/Index?noticeUID=CO1.NTC.9423605&amp;isFromPublicArea=True&amp;isModal=true&amp;asPopupView=true</t>
  </si>
  <si>
    <t>https://community.secop.gov.co/Public/Tendering/OpportunityDetail/Index?noticeUID=CO1.NTC.9441933&amp;isFromPublicArea=True&amp;isModal=true&amp;asPopupView=true</t>
  </si>
  <si>
    <t>https://community.secop.gov.co/Public/Tendering/OpportunityDetail/Index?noticeUID=CO1.NTC.9460162&amp;isFromPublicArea=True&amp;isModal=true&amp;asPopupView=true</t>
  </si>
  <si>
    <t>https://community.secop.gov.co/Public/Tendering/OpportunityDetail/Index?noticeUID=CO1.NTC.9460774&amp;isFromPublicArea=True&amp;isModal=true&amp;asPopupView=true</t>
  </si>
  <si>
    <t>https://community.secop.gov.co/Public/Tendering/OpportunityDetail/Index?noticeUID=CO1.NTC.9410541&amp;isFromPublicArea=True&amp;isModal=true&amp;asPopupView=true</t>
  </si>
  <si>
    <t>https://community.secop.gov.co/Public/Tendering/OpportunityDetail/Index?noticeUID=CO1.NTC.9461014&amp;isFromPublicArea=True&amp;isModal=true&amp;asPopupView=true</t>
  </si>
  <si>
    <t>https://community.secop.gov.co/Public/Tendering/OpportunityDetail/Index?noticeUID=CO1.NTC.9460878&amp;isFromPublicArea=True&amp;isModal=true&amp;asPopupView=true</t>
  </si>
  <si>
    <t>https://community.secop.gov.co/Public/Tendering/OpportunityDetail/Index?noticeUID=CO1.NTC.9461063&amp;isFromPublicArea=True&amp;isModal=true&amp;asPopupView=true</t>
  </si>
  <si>
    <t>https://community.secop.gov.co/Public/Tendering/OpportunityDetail/Index?noticeUID=CO1.NTC.9451744&amp;isFromPublicArea=True&amp;isModal=true&amp;asPopupView=true</t>
  </si>
  <si>
    <t>https://community.secop.gov.co/Public/Tendering/OpportunityDetail/Index?noticeUID=CO1.NTC.9473124&amp;isFromPublicArea=True&amp;isModal=true&amp;asPopupView=true</t>
  </si>
  <si>
    <t>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</si>
  <si>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https://community.secop.gov.co/Public/Tendering/OpportunityDetail/Index?noticeUID=CO1.NTC.9473632&amp;isFromPublicArea=True&amp;isModal=true&amp;asPopupView=true</t>
  </si>
  <si>
    <t>https://community.secop.gov.co/Public/Tendering/OpportunityDetail/Index?noticeUID=CO1.NTC.9424175&amp;isFromPublicArea=True&amp;isModal=true&amp;asPopupView=true</t>
  </si>
  <si>
    <t>https://community.secop.gov.co/Public/Tendering/OpportunityDetail/Index?noticeUID=CO1.NTC.9425435&amp;isFromPublicArea=True&amp;isModal=true&amp;asPopupView=true</t>
  </si>
  <si>
    <t>https://community.secop.gov.co/Public/Tendering/OpportunityDetail/Index?noticeUID=CO1.NTC.9474027&amp;isFromPublicArea=True&amp;isModal=true&amp;asPopupView=true</t>
  </si>
  <si>
    <t>https://community.secop.gov.co/Public/Tendering/OpportunityDetail/Index?noticeUID=CO1.NTC.9426028&amp;isFromPublicArea=True&amp;isModal=true&amp;asPopupView=true</t>
  </si>
  <si>
    <t>Prestar servicios profesionales a la Dirección de Eliminación de Violencias contra las Mujeres y Acceso a la Justicia, en la articulación, gestión y seguimiento técnico y operativo del modelo de acogida de Casas Refugio, así como el apoyo a la supervisión general de los contratos de operación y de prestación de servicios profesionales y apoyo a la gestión derivados de dicha estrategia</t>
  </si>
  <si>
    <t>https://community.secop.gov.co/Public/Tendering/OpportunityDetail/Index?noticeUID=CO1.NTC.9474309&amp;isFromPublicArea=True&amp;isModal=true&amp;asPopupView=true</t>
  </si>
  <si>
    <t>https://community.secop.gov.co/Public/Tendering/OpportunityDetail/Index?noticeUID=CO1.NTC.9412426&amp;isFromPublicArea=True&amp;isModal=true&amp;asPopupView=true</t>
  </si>
  <si>
    <t>Prestar servicios profesionales en la gestión de actividades psicosociales que fomenten el mejoramiento  de estrategias y fortalezcan los equipos de la Dirección de Eliminación de Violencias contra las Mujeres y Acceso a la Justicia.</t>
  </si>
  <si>
    <t>https://community.secop.gov.co/Public/Tendering/OpportunityDetail/Index?noticeUID=CO1.NTC.9426560&amp;isFromPublicArea=True&amp;isModal=true&amp;asPopupView=true</t>
  </si>
  <si>
    <t>https://community.secop.gov.co/Public/Tendering/OpportunityDetail/Index?noticeUID=CO1.NTC.9452055&amp;isFromPublicArea=True&amp;isModal=true&amp;asPopupView=true</t>
  </si>
  <si>
    <t>https://community.secop.gov.co/Public/Tendering/OpportunityDetail/Index?noticeUID=CO1.NTC.9452500&amp;isFromPublicArea=True&amp;isModal=true&amp;asPopupView=true</t>
  </si>
  <si>
    <t>https://community.secop.gov.co/Public/Tendering/OpportunityDetail/Index?noticeUID=CO1.NTC.9474379&amp;isFromPublicArea=True&amp;isModal=true&amp;asPopupView=true</t>
  </si>
  <si>
    <t>https://community.secop.gov.co/Public/Tendering/OpportunityDetail/Index?noticeUID=CO1.NTC.9490027&amp;isFromPublicArea=True&amp;isModal=true&amp;asPopupView=true</t>
  </si>
  <si>
    <t>https://community.secop.gov.co/Public/Tendering/OpportunityDetail/Index?noticeUID=CO1.NTC.9474834&amp;isFromPublicArea=True&amp;isModal=true&amp;asPopupView=true</t>
  </si>
  <si>
    <t>https://community.secop.gov.co/Public/Tendering/OpportunityDetail/Index?noticeUID=CO1.NTC.9490805&amp;isFromPublicArea=True&amp;isModal=true&amp;asPopupView=true</t>
  </si>
  <si>
    <t>https://community.secop.gov.co/Public/Tendering/OpportunityDetail/Index?noticeUID=CO1.NTC.9475132&amp;isFromPublicArea=True&amp;isModal=true&amp;asPopupView=true</t>
  </si>
  <si>
    <t>https://community.secop.gov.co/Public/Tendering/OpportunityDetail/Index?noticeUID=CO1.NTC.9475626&amp;isFromPublicArea=True&amp;isModal=true&amp;asPopupView=true</t>
  </si>
  <si>
    <t>https://community.secop.gov.co/Public/Tendering/OpportunityDetail/Index?noticeUID=CO1.NTC.9488907&amp;isFromPublicArea=True&amp;isModal=true&amp;asPopupView=true</t>
  </si>
  <si>
    <t>https://community.secop.gov.co/Public/Tendering/OpportunityDetail/Index?noticeUID=CO1.NTC.9504164&amp;isFromPublicArea=True&amp;isModal=true&amp;asPopupView=true</t>
  </si>
  <si>
    <t>https://community.secop.gov.co/Public/Tendering/OpportunityDetail/Index?noticeUID=CO1.NTC.9506843&amp;isFromPublicArea=True&amp;isModal=true&amp;asPopupView=true</t>
  </si>
  <si>
    <t>https://community.secop.gov.co/Public/Tendering/OpportunityDetail/Index?noticeUID=CO1.NTC.9507211&amp;isFromPublicArea=True&amp;isModal=true&amp;asPopupView=true</t>
  </si>
  <si>
    <t>https://community.secop.gov.co/Public/Tendering/OpportunityDetail/Index?noticeUID=CO1.NTC.9491317&amp;isFromPublicArea=True&amp;isModal=true&amp;asPopupView=true</t>
  </si>
  <si>
    <t>https://community.secop.gov.co/Public/Tendering/OpportunityDetail/Index?noticeUID=CO1.NTC.9507897&amp;isFromPublicArea=True&amp;isModal=true&amp;asPopupView=true</t>
  </si>
  <si>
    <t>https://community.secop.gov.co/Public/Tendering/OpportunityDetail/Index?noticeUID=CO1.NTC.9505630&amp;isFromPublicArea=True&amp;isModal=true&amp;asPopupView=true</t>
  </si>
  <si>
    <t>https://community.secop.gov.co/Public/Tendering/OpportunityDetail/Index?noticeUID=CO1.NTC.9508756&amp;isFromPublicArea=True&amp;isModal=true&amp;asPopupView=true</t>
  </si>
  <si>
    <t>https://community.secop.gov.co/Public/Tendering/OpportunityDetail/Index?noticeUID=CO1.NTC.9509350&amp;isFromPublicArea=True&amp;isModal=true&amp;asPopupView=true</t>
  </si>
  <si>
    <t>https://community.secop.gov.co/Public/Tendering/OpportunityDetail/Index?noticeUID=CO1.NTC.9512427&amp;isFromPublicArea=True&amp;isModal=true&amp;asPopupView=true</t>
  </si>
  <si>
    <t>Prestar servicios profesionales a la Dirección de Eliminación de Violencias contra las Mujeres y Acceso a la Justicia para  realizar la gestión y seguimiento presupuestal, contable y financiero requerido por la dependencia en desarrollo de su misionalidad.</t>
  </si>
  <si>
    <t>https://community.secop.gov.co/Public/Tendering/OpportunityDetail/Index?noticeUID=CO1.NTC.9412919&amp;isFromPublicArea=True&amp;isModal=true&amp;asPopupView=true</t>
  </si>
  <si>
    <t>https://community.secop.gov.co/Public/Tendering/OpportunityDetail/Index?noticeUID=CO1.NTC.9515419&amp;isFromPublicArea=True&amp;isModal=true&amp;asPopupView=true</t>
  </si>
  <si>
    <t>https://community.secop.gov.co/Public/Tendering/OpportunityDetail/Index?noticeUID=CO1.NTC.9724768&amp;isFromPublicArea=True&amp;isModal=true&amp;asPopupView=true</t>
  </si>
  <si>
    <t>https://community.secop.gov.co/Public/Tendering/OpportunityDetail/Index?noticeUID=CO1.NTC.9548259&amp;isFromPublicArea=True&amp;isModal=true&amp;asPopupView=true</t>
  </si>
  <si>
    <t>https://community.secop.gov.co/Public/Tendering/OpportunityDetail/Index?noticeUID=CO1.NTC.9516471&amp;isFromPublicArea=True&amp;isModal=true&amp;asPopupView=true</t>
  </si>
  <si>
    <t>https://community.secop.gov.co/Public/Tendering/OpportunityDetail/Index?noticeUID=CO1.NTC.9517154&amp;isFromPublicArea=True&amp;isModal=true&amp;asPopupView=true</t>
  </si>
  <si>
    <t>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</si>
  <si>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https://community.secop.gov.co/Public/Tendering/OpportunityDetail/Index?noticeUID=CO1.NTC.9517668&amp;isFromPublicArea=True&amp;isModal=true&amp;asPopupView=true</t>
  </si>
  <si>
    <t>https://community.secop.gov.co/Public/Tendering/OpportunityDetail/Index?noticeUID=CO1.NTC.9548761&amp;isFromPublicArea=True&amp;isModal=true&amp;asPopupView=true</t>
  </si>
  <si>
    <t>https://community.secop.gov.co/Public/Tendering/OpportunityDetail/Index?noticeUID=CO1.NTC.9549909&amp;isFromPublicArea=True&amp;isModal=true&amp;asPopupView=true</t>
  </si>
  <si>
    <t>https://community.secop.gov.co/Public/Tendering/OpportunityDetail/Index?noticeUID=CO1.NTC.9550080&amp;isFromPublicArea=True&amp;isModal=true&amp;asPopupView=true</t>
  </si>
  <si>
    <t>https://community.secop.gov.co/Public/Tendering/OpportunityDetail/Index?noticeUID=CO1.NTC.9550649&amp;isFromPublicArea=True&amp;isModal=true&amp;asPopupView=true</t>
  </si>
  <si>
    <t>https://community.secop.gov.co/Public/Tendering/OpportunityDetail/Index?noticeUID=CO1.NTC.9637636&amp;isFromPublicArea=True&amp;isModal=true&amp;asPopupView=true</t>
  </si>
  <si>
    <t>https://community.secop.gov.co/Public/Tendering/OpportunityDetail/Index?noticeUID=CO1.NTC.9550860&amp;isFromPublicArea=True&amp;isModal=true&amp;asPopupView=true</t>
  </si>
  <si>
    <t>https://community.secop.gov.co/Public/Tendering/OpportunityDetail/Index?noticeUID=CO1.NTC.9638869&amp;isFromPublicArea=True&amp;isModal=true&amp;asPopupView=true</t>
  </si>
  <si>
    <t>https://community.secop.gov.co/Public/Tendering/OpportunityDetail/Index?noticeUID=CO1.NTC.9560264&amp;isFromPublicArea=True&amp;isModal=true&amp;asPopupView=true</t>
  </si>
  <si>
    <t>https://community.secop.gov.co/Public/Tendering/OpportunityDetail/Index?noticeUID=CO1.NTC.9639913&amp;isFromPublicArea=True&amp;isModal=true&amp;asPopupView=true</t>
  </si>
  <si>
    <t>https://community.secop.gov.co/Public/Tendering/OpportunityDetail/Index?noticeUID=CO1.NTC.9640989&amp;isFromPublicArea=True&amp;isModal=true&amp;asPopupView=true</t>
  </si>
  <si>
    <t>https://community.secop.gov.co/Public/Tendering/OpportunityDetail/Index?noticeUID=CO1.NTC.9560624&amp;isFromPublicArea=True&amp;isModal=true&amp;asPopupView=true</t>
  </si>
  <si>
    <t>https://community.secop.gov.co/Public/Tendering/OpportunityDetail/Index?noticeUID=CO1.NTC.9561070&amp;isFromPublicArea=True&amp;isModal=true&amp;asPopupView=true</t>
  </si>
  <si>
    <t>https://community.secop.gov.co/Public/Tendering/OpportunityDetail/Index?noticeUID=CO1.NTC.9462212&amp;isFromPublicArea=True&amp;isModal=true&amp;asPopupView=true</t>
  </si>
  <si>
    <t>https://community.secop.gov.co/Public/Tendering/OpportunityDetail/Index?noticeUID=CO1.NTC.9460941&amp;isFromPublicArea=True&amp;isModal=true&amp;asPopupView=true</t>
  </si>
  <si>
    <t>Prestar servicios profesionales para la planeación, gestión y seguimiento de alianzas con el sector público-privado y medios de comunicación que contribuyan a difundir y visibilizar los programas y proyectos de la Secretaría Distrital de la Mujer.</t>
  </si>
  <si>
    <t>https://community.secop.gov.co/Public/Tendering/OpportunityDetail/Index?noticeUID=CO1.NTC.9461801&amp;isFromPublicArea=True&amp;isModal=true&amp;asPopupView=true</t>
  </si>
  <si>
    <t>Prestar servicios profesionales en actividades asociadas a la conceptualización de campañas audiovisuales y realización de productos que permitan la divulgación de la misionalidad y oferta de servicios de la Secretaría de la Mujer</t>
  </si>
  <si>
    <t>https://community.secop.gov.co/Public/Tendering/OpportunityDetail/Index?noticeUID=CO1.NTC.9398198&amp;isFromPublicArea=True&amp;isModal=true&amp;asPopupView=true</t>
  </si>
  <si>
    <t>Prestar servicios profesionales en la creación, animación, producción y edición de material audiovisual, atendiendo la misionalidad y la oferta de servicios de la Secretaría Distrital de la Mujer.</t>
  </si>
  <si>
    <t>https://community.secop.gov.co/Public/Tendering/OpportunityDetail/Index?noticeUID=CO1.NTC.9462216&amp;isFromPublicArea=True&amp;isModal=true&amp;asPopupView=true</t>
  </si>
  <si>
    <t>Prestar servicios profesionales para la ejecución y seguimiento de los trámites administrativos y  financieros, así como las actividades asociadas al MIPG, en el marco del proceso de Comunicación Estratégica de la Secretaría Distrital de la Mujer.</t>
  </si>
  <si>
    <t>https://community.secop.gov.co/Public/Tendering/OpportunityDetail/Index?noticeUID=CO1.NTC.9460985&amp;isFromPublicArea=True&amp;isModal=true&amp;asPopupView=true</t>
  </si>
  <si>
    <t>Prestar servicios profesionales para la creación de contenidos que permitan impulsar y posicionar las acciones de la SDMujer.</t>
  </si>
  <si>
    <t>https://community.secop.gov.co/Public/Tendering/OpportunityDetail/Index?noticeUID=CO1.NTC.9462209&amp;isFromPublicArea=True&amp;isModal=true&amp;asPopupView=true</t>
  </si>
  <si>
    <t>https://community.secop.gov.co/Public/Tendering/OpportunityDetail/Index?noticeUID=CO1.NTC.9462218&amp;isFromPublicArea=True&amp;isModal=true&amp;asPopupView=true</t>
  </si>
  <si>
    <t>Prestar servicios profesionales para la creación y producción de piezas gráficas y campañas relacionadas con la misionalidad de la Secretaría Distrital de la Mujer.</t>
  </si>
  <si>
    <t>https://community.secop.gov.co/Public/Tendering/OpportunityDetail/Index?noticeUID=CO1.NTC.9414239&amp;isFromPublicArea=True&amp;isModal=true&amp;asPopupView=true</t>
  </si>
  <si>
    <t>https://community.secop.gov.co/Public/Tendering/OpportunityDetail/Index?noticeUID=CO1.NTC.9535385&amp;isFromPublicArea=True&amp;isModal=true&amp;asPopupView=true</t>
  </si>
  <si>
    <t>Prestar servicios profesionales para la administración, diseño y optimización de las secciones comunicativas y especiales "online" de la página web de la Secretaría Distrital de la Mujer.</t>
  </si>
  <si>
    <t>https://community.secop.gov.co/Public/Tendering/OpportunityDetail/Index?noticeUID=CO1.NTC.9392842&amp;isFromPublicArea=True&amp;isModal=true&amp;asPopupView=true</t>
  </si>
  <si>
    <t>Prestar servicios profesionales para la planeación, desarrollo y ejecución de estrategias de contenidos con enfoque de Género y de Derechos con el propósito de posicionar la misión y oferta de servicios de la entidad.</t>
  </si>
  <si>
    <t>https://community.secop.gov.co/Public/Tendering/OpportunityDetail/Index?noticeUID=CO1.NTC.9413842&amp;isFromPublicArea=True&amp;isModal=true&amp;asPopupView=true</t>
  </si>
  <si>
    <t>Prestar servicios de apoyo a la gestión para el diseño y/o diagramación de piezas gráficas y elaboración de presentaciones que permitan difundir el quehacer de la Secretaría Distrital de la Mujer.</t>
  </si>
  <si>
    <t>https://community.secop.gov.co/Public/Tendering/OpportunityDetail/Index?noticeUID=CO1.NTC.9397942&amp;isFromPublicArea=True&amp;isModal=true&amp;asPopupView=true</t>
  </si>
  <si>
    <t>https://community.secop.gov.co/Public/Tendering/OpportunityDetail/Index?noticeUID=CO1.NTC.9461256&amp;isFromPublicArea=True&amp;isModal=true&amp;asPopupView=true</t>
  </si>
  <si>
    <t>Prestar servicios profesionales para la producción de piezas audiovisuales y fotográficas que permitan la divulgación de la misionalidad y oferta de servicios de la Secretaría Distrital de la Mujer.</t>
  </si>
  <si>
    <t>https://community.secop.gov.co/Public/Tendering/OpportunityDetail/Index?noticeUID=CO1.NTC.9534884&amp;isFromPublicArea=True&amp;isModal=true&amp;asPopupView=true</t>
  </si>
  <si>
    <t>Prestar servicios profesionales para la divulgación de actividades, planes y programas institucionales, así como la conducción y presentación de eventos relacionados con la oferta de servicios y misionalidad de la Secretaría Distrital de la Mujer.</t>
  </si>
  <si>
    <t>https://community.secop.gov.co/Public/Tendering/OpportunityDetail/Index?noticeUID=CO1.NTC.9414611&amp;isFromPublicArea=True&amp;isModal=true&amp;asPopupView=true</t>
  </si>
  <si>
    <t>Prestar servicios profesionales para el desarrollo y ejecución integral de las acciones necesarias para la producción de eventos y/o el desarrollo de actividades, garantizando el cumplimiento de los objetivos definidos en el proceso de comunicación estratégica.</t>
  </si>
  <si>
    <t>https://community.secop.gov.co/Public/Tendering/OpportunityDetail/Index?noticeUID=CO1.NTC.9414195&amp;isFromPublicArea=True&amp;isModal=true&amp;asPopupView=true</t>
  </si>
  <si>
    <t>Prestar servicios profesionales para el diseño de piezas gráficas e ilustraciones orientadas a promover la garantía de derechos, de acuerdo con la misionalidad de la Secretaría Distrital de la Mujer.</t>
  </si>
  <si>
    <t>https://community.secop.gov.co/Public/Tendering/OpportunityDetail/Index?noticeUID=CO1.NTC.9476135&amp;isFromPublicArea=True&amp;isModal=true&amp;asPopupView=true</t>
  </si>
  <si>
    <t>Prestar servicios profesionales para el diseño, edición y desarrollo de piezas comunicacionales que permitan el posicionamiento de la SDMujer en medios de comunicación.</t>
  </si>
  <si>
    <t>https://community.secop.gov.co/Public/Tendering/OpportunityDetail/Index?noticeUID=CO1.NTC.9544325&amp;isFromPublicArea=True&amp;isModal=true&amp;asPopupView=true</t>
  </si>
  <si>
    <t>Prestar servicios profesionales para apoyar en materia jurídica el proceso de Comunicación Estratégica de la Secretaría de la Mujer.</t>
  </si>
  <si>
    <t>https://community.secop.gov.co/Public/Tendering/OpportunityDetail/Index?noticeUID=CO1.NTC.9461301&amp;isFromPublicArea=True&amp;isModal=true&amp;asPopupView=true</t>
  </si>
  <si>
    <t>https://community.secop.gov.co/Public/Tendering/OpportunityDetail/Index?noticeUID=CO1.NTC.9536207&amp;isFromPublicArea=True&amp;isModal=true&amp;asPopupView=true</t>
  </si>
  <si>
    <t>Prestar servicios profesionales para la creación, seguimiento y adaptación de contenidos gráficos que promuevan la misionalidad y oferta de servicios de la Secretaría de la Mujer, en el marco del proceso de Comunicación Estratégica.</t>
  </si>
  <si>
    <t>https://community.secop.gov.co/Public/Tendering/OpportunityDetail/Index?noticeUID=CO1.NTC.9414149&amp;isFromPublicArea=True&amp;isModal=true&amp;asPopupView=true</t>
  </si>
  <si>
    <t>Prestar servicios profesionales para el seguimiento y control de calidad de los productos desarrollados en el marco del plan de comunicaciones, así como para el desarrollo de actividades transversales relacionadas con la comunicación estratégica de la Secretaría Distrital de la Mujer.</t>
  </si>
  <si>
    <t>https://community.secop.gov.co/Public/Tendering/OpportunityDetail/Index?noticeUID=CO1.NTC.9413435&amp;isFromPublicArea=True&amp;isModal=true&amp;asPopupView=true</t>
  </si>
  <si>
    <t>Prestar servicios de apoyo a la gestión para la administración, actualización, mantenimiento y soporte técnico de los portales web institucionales y sus micrositios.</t>
  </si>
  <si>
    <t>https://community.secop.gov.co/Public/Tendering/OpportunityDetail/Index?noticeUID=CO1.NTC.9461416&amp;isFromPublicArea=True&amp;isModal=true&amp;asPopupView=true</t>
  </si>
  <si>
    <t>Prestar servicios profesionales a la Dirección de Territorialización de Derechos y Participación para apoyar el desarrollo, articulación y seguimiento de los procesos desarrollados para territorializar y transversalizar la Política Pública de Mujeres y Equidad de Género en el marco del Modelo de Atención de las Casas de Igualdad de Oportunidades para las Mujeres.</t>
  </si>
  <si>
    <t>https://community.secop.gov.co/Public/Tendering/OpportunityDetail/Index?noticeUID=CO1.NTC.9469154&amp;isFromPublicArea=True&amp;isModal=true&amp;asPopupView=true</t>
  </si>
  <si>
    <t>https://community.secop.gov.co/Public/Tendering/OpportunityDetail/Index?noticeUID=CO1.NTC.9431247&amp;isFromPublicArea=True&amp;isModal=true&amp;asPopupView=true</t>
  </si>
  <si>
    <t>https://community.secop.gov.co/Public/Tendering/OpportunityDetail/Index?noticeUID=CO1.NTC.9409709&amp;isFromPublicArea=True&amp;isModal=true&amp;asPopupView=true</t>
  </si>
  <si>
    <t>https://community.secop.gov.co/Public/Tendering/OpportunityDetail/Index?noticeUID=CO1.NTC.9431120&amp;isFromPublicArea=True&amp;isModal=true&amp;asPopupView=true</t>
  </si>
  <si>
    <t>https://community.secop.gov.co/Public/Tendering/OpportunityDetail/Index?noticeUID=CO1.NTC.9430973&amp;isFromPublicArea=True&amp;isModal=true&amp;asPopupView=true</t>
  </si>
  <si>
    <t>https://community.secop.gov.co/Public/Tendering/OpportunityDetail/Index?noticeUID=CO1.NTC.9476818&amp;isFromPublicArea=True&amp;isModal=true&amp;asPopupView=true</t>
  </si>
  <si>
    <t>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</si>
  <si>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https://community.secop.gov.co/Public/Tendering/OpportunityDetail/Index?noticeUID=CO1.NTC.9403632&amp;isFromPublicArea=True&amp;isModal=true&amp;asPopupView=true</t>
  </si>
  <si>
    <t>https://community.secop.gov.co/Public/Tendering/OpportunityDetail/Index?noticeUID=CO1.NTC.9389459&amp;isFromPublicArea=True&amp;isModal=true&amp;asPopupView=true</t>
  </si>
  <si>
    <t>https://community.secop.gov.co/Public/Tendering/OpportunityDetail/Index?noticeUID=CO1.NTC.9544506&amp;isFromPublicArea=True&amp;isModal=true&amp;asPopupView=true</t>
  </si>
  <si>
    <t>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</si>
  <si>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https://community.secop.gov.co/Public/Tendering/OpportunityDetail/Index?noticeUID=CO1.NTC.9431520&amp;isFromPublicArea=True&amp;isModal=true&amp;asPopupView=true</t>
  </si>
  <si>
    <t>https://community.secop.gov.co/Public/Tendering/OpportunityDetail/Index?noticeUID=CO1.NTC.9469159&amp;isFromPublicArea=True&amp;isModal=true&amp;asPopupView=true</t>
  </si>
  <si>
    <t>https://community.secop.gov.co/Public/Tendering/OpportunityDetail/Index?noticeUID=CO1.NTC.9511768&amp;isFromPublicArea=True&amp;isModal=true&amp;asPopupView=true</t>
  </si>
  <si>
    <t>https://community.secop.gov.co/Public/Tendering/OpportunityDetail/Index?noticeUID=CO1.NTC.9469904&amp;isFromPublicArea=True&amp;isModal=true&amp;asPopupView=true</t>
  </si>
  <si>
    <t>https://community.secop.gov.co/Public/Tendering/OpportunityDetail/Index?noticeUID=CO1.NTC.9536753&amp;isFromPublicArea=True&amp;isModal=true&amp;asPopupView=true</t>
  </si>
  <si>
    <t>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</si>
  <si>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https://community.secop.gov.co/Public/Tendering/OpportunityDetail/Index?noticeUID=CO1.NTC.9429428&amp;isFromPublicArea=True&amp;isModal=true&amp;asPopupView=true</t>
  </si>
  <si>
    <t>https://community.secop.gov.co/Public/Tendering/OpportunityDetail/Index?noticeUID=CO1.NTC.9397281&amp;isFromPublicArea=True&amp;isModal=true&amp;asPopupView=true</t>
  </si>
  <si>
    <t>https://community.secop.gov.co/Public/Tendering/OpportunityDetail/Index?noticeUID=CO1.NTC.9408805&amp;isFromPublicArea=True&amp;isModal=true&amp;asPopupView=true</t>
  </si>
  <si>
    <t>https://community.secop.gov.co/Public/Tendering/OpportunityDetail/Index?noticeUID=CO1.NTC.9431445&amp;isFromPublicArea=True&amp;isModal=true&amp;asPopupView=true</t>
  </si>
  <si>
    <t>https://community.secop.gov.co/Public/Tendering/OpportunityDetail/Index?noticeUID=CO1.NTC.9509485&amp;isFromPublicArea=True&amp;isModal=true&amp;asPopupView=true</t>
  </si>
  <si>
    <t>https://community.secop.gov.co/Public/Tendering/OpportunityDetail/Index?noticeUID=CO1.NTC.9431333&amp;isFromPublicArea=True&amp;isModal=true&amp;asPopupView=true</t>
  </si>
  <si>
    <t>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</si>
  <si>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https://community.secop.gov.co/Public/Tendering/OpportunityDetail/Index?noticeUID=CO1.NTC.9393812&amp;isFromPublicArea=True&amp;isModal=true&amp;asPopupView=true</t>
  </si>
  <si>
    <t>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</si>
  <si>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https://community.secop.gov.co/Public/Tendering/OpportunityDetail/Index?noticeUID=CO1.NTC.9564229&amp;isFromPublicArea=True&amp;isModal=true&amp;asPopupView=true</t>
  </si>
  <si>
    <t>https://community.secop.gov.co/Public/Tendering/OpportunityDetail/Index?noticeUID=CO1.NTC.9539502&amp;isFromPublicArea=True&amp;isModal=true&amp;asPopupView=true</t>
  </si>
  <si>
    <t>https://community.secop.gov.co/Public/Tendering/OpportunityDetail/Index?noticeUID=CO1.NTC.9388134&amp;isFromPublicArea=True&amp;isModal=true&amp;asPopupView=true</t>
  </si>
  <si>
    <t>Prestar servicios de apoyo a la gestión para apoyar las actividades administrativas, operativas y logisticas que se requieran en la implementación del Modelo de Atención de las Casas de Igualdad de Oportunidades para las Mujeres</t>
  </si>
  <si>
    <t>https://community.secop.gov.co/Public/Tendering/OpportunityDetail/Index?noticeUID=CO1.NTC.9390387&amp;isFromPublicArea=True&amp;isModal=true&amp;asPopupView=true</t>
  </si>
  <si>
    <t>https://community.secop.gov.co/Public/Tendering/OpportunityDetail/Index?noticeUID=CO1.NTC.9483142&amp;isFromPublicArea=True&amp;isModal=true&amp;asPopupView=true</t>
  </si>
  <si>
    <t>https://community.secop.gov.co/Public/Tendering/OpportunityDetail/Index?noticeUID=CO1.NTC.9469709&amp;isFromPublicArea=True&amp;isModal=true&amp;asPopupView=true</t>
  </si>
  <si>
    <t>Prestar servicios de apoyo a la gestión a la Dirección de Territorialización de Derechos y Participación para realizar las tareas operativas necesarias en el marco del fortalecimiento de la participación de las mujeres de Bogotá asi como el cargue y reporte de las mismas  en las plataformas correspondientes.</t>
  </si>
  <si>
    <t>https://community.secop.gov.co/Public/Tendering/OpportunityDetail/Index?noticeUID=CO1.NTC.9624955&amp;isFromPublicArea=True&amp;isModal=true&amp;asPopupView=true</t>
  </si>
  <si>
    <t>Prestar servicios profesionales a la Dirección de Territorialización de Derechos y Participación para apoyar la construcción de contenidos, facilitación e implementación de ciclos de la Escuela de Formación Política que incorporen el enfoque poblacional-diferencial, de acuerdo con la Política Pública de Mujeres y Equidad de Género.</t>
  </si>
  <si>
    <t>https://community.secop.gov.co/Public/Tendering/OpportunityDetail/Index?noticeUID=CO1.NTC.9709671&amp;isFromPublicArea=True&amp;isModal=true&amp;asPopupView=true</t>
  </si>
  <si>
    <t>Prestar servicios profesionales para apoyar a la Oficina Jurídica de la Secretaría Distrital de la Mujer en la proyección  de  respuestas a requerimientos presentados y la sustanciación de los procesos disciplinarios  y acciones judiciales que sean asignados para trámite.</t>
  </si>
  <si>
    <t>102 - OFICINA JURÍDICA</t>
  </si>
  <si>
    <t>https://community.secop.gov.co/Public/Tendering/OpportunityDetail/Index?noticeUID=CO1.NTC.9567269&amp;isFromPublicArea=True&amp;isModal=true&amp;asPopupView=true</t>
  </si>
  <si>
    <t>Prestar servicios profesionales para brindar apoyo a la oficina jurídica en los procesos a cargo de la dependencia,  apoyar en la proyección y revisión de  respuestas a requerimientos presentados incluyendo acciones judiciales,  la elaboración de estudios jurídicos y participación en instancias en materia de garantía de los derechos de las mujeres en el Distrito.</t>
  </si>
  <si>
    <t>https://community.secop.gov.co/Public/Tendering/OpportunityDetail/Index?noticeUID=CO1.NTC.9499116&amp;isFromPublicArea=True&amp;isModal=true&amp;asPopupView=true</t>
  </si>
  <si>
    <t>Prestar servicios profesionales de apoyo a la gestión jurídica y administrativa, estructuración de procesos y gestión del conocimiento a la oficina Jurídica, incluyendo la optimización de flujos de trabajo, la organización y sistematización de información jurídica y en  la implementación del Modelo Integrado de Planeación y Gestión , para fortalecer la eficiencia operativa y la toma de decisiones de la dependencia.</t>
  </si>
  <si>
    <t>https://community.secop.gov.co/Public/Tendering/OpportunityDetail/Index?noticeUID=CO1.NTC.9514157&amp;isFromPublicArea=True&amp;isModal=true&amp;asPopupView=true</t>
  </si>
  <si>
    <t>Prestar servicios profesionales para apoyar a la Oficina Jurídica en la revisión de las respuestas proyectadas a requerimientos asignados a la dependencia,  en la proyección de documentos jurídicos y la revisión de aquellos que produzca la entidad. Igualmente, apoyar en la elaboración de documentos para intervenir en instancias judiciales.</t>
  </si>
  <si>
    <t>https://community.secop.gov.co/Public/Tendering/OpportunityDetail/Index?noticeUID=CO1.NTC.9572180&amp;isFromPublicArea=True&amp;isModal=true&amp;asPopupView=true</t>
  </si>
  <si>
    <t>Prestar servicios profesionales para apoyar a la Oficina Jurídica en la proyección y revisión de  respuestas a requerimientos presentados, actos administrativos y demás documentos de la entidad asociados a las funciones de la dependencia.  Además,  la elaboración de estudios jurídicos que orienten la actuación de la entidad en el marco de sus competencias.</t>
  </si>
  <si>
    <t>https://community.secop.gov.co/Public/Tendering/OpportunityDetail/Index?noticeUID=CO1.NTC.9826112&amp;isFromPublicArea=True&amp;isModal=true&amp;asPopupView=true</t>
  </si>
  <si>
    <t>Prestar servicios profesionales para la creación y divulgación de contenidos comunicacionales que fortalezcan la visibilidad y posicionamiento de la SDMujer en medios de comunicación.</t>
  </si>
  <si>
    <t>https://community.secop.gov.co/Public/Tendering/OpportunityDetail/Index?noticeUID=CO1.NTC.9527026&amp;isFromPublicArea=True&amp;isModal=true&amp;asPopupView=true</t>
  </si>
  <si>
    <t>Prestar servicios profesionales para la creación y difusión del contenido en las redes sociales institucionales, en el marco del proceso de Comunicación Estratégica.</t>
  </si>
  <si>
    <t>https://community.secop.gov.co/Public/Tendering/OpportunityDetail/Index?noticeUID=CO1.NTC.9398735&amp;isFromPublicArea=True&amp;isModal=true&amp;asPopupView=true</t>
  </si>
  <si>
    <t>https://community.secop.gov.co/Public/Tendering/OpportunityDetail/Index?noticeUID=CO1.NTC.9539952&amp;isFromPublicArea=True&amp;isModal=true&amp;asPopupView=true</t>
  </si>
  <si>
    <t>https://community.secop.gov.co/Public/Tendering/OpportunityDetail/Index?noticeUID=CO1.NTC.9541020&amp;isFromPublicArea=True&amp;isModal=true&amp;asPopupView=true</t>
  </si>
  <si>
    <t>https://community.secop.gov.co/Public/Tendering/OpportunityDetail/Index?noticeUID=CO1.NTC.9646504&amp;isFromPublicArea=True&amp;isModal=true&amp;asPopupView=true</t>
  </si>
  <si>
    <t>https://community.secop.gov.co/Public/Tendering/OpportunityDetail/Index?noticeUID=CO1.NTC.9649347&amp;isFromPublicArea=True&amp;isModal=true&amp;asPopupView=true</t>
  </si>
  <si>
    <t>https://community.secop.gov.co/Public/Tendering/OpportunityDetail/Index?noticeUID=CO1.NTC.9469715&amp;isFromPublicArea=True&amp;isModal=true&amp;asPopupView=true</t>
  </si>
  <si>
    <t>https://community.secop.gov.co/Public/Tendering/OpportunityDetail/Index?noticeUID=CO1.NTC.9652185&amp;isFromPublicArea=True&amp;isModal=true&amp;asPopupView=true</t>
  </si>
  <si>
    <t>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</si>
  <si>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https://community.secop.gov.co/Public/Tendering/OpportunityDetail/Index?noticeUID=CO1.NTC.9653721&amp;isFromPublicArea=True&amp;isModal=true&amp;asPopupView=true</t>
  </si>
  <si>
    <t>Prestar servicios profesionales a la Dirección de Territorialización de Derechos y Participación para acompañar los procesos y acciones desarrollados para la territorialización del Derecho a la paz y convivencia con equidad en el marco del Modelo de Atención de las Casas de Igualdad de Oportunidades para las Mujeres.</t>
  </si>
  <si>
    <t>https://community.secop.gov.co/Public/Tendering/OpportunityDetail/Index?noticeUID=CO1.NTC.9655411&amp;isFromPublicArea=True&amp;isModal=true&amp;asPopupView=true</t>
  </si>
  <si>
    <t>https://community.secop.gov.co/Public/Tendering/OpportunityDetail/Index?noticeUID=CO1.NTC.9397045&amp;isFromPublicArea=True&amp;isModal=true&amp;asPopupView=true</t>
  </si>
  <si>
    <t>https://community.secop.gov.co/Public/Tendering/OpportunityDetail/Index?noticeUID=CO1.NTC.9692632&amp;isFromPublicArea=True&amp;isModal=true&amp;asPopupView=true</t>
  </si>
  <si>
    <t>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</si>
  <si>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https://community.secop.gov.co/Public/Tendering/OpportunityDetail/Index?noticeUID=CO1.NTC.9561083&amp;isFromPublicArea=True&amp;isModal=true&amp;asPopupView=true</t>
  </si>
  <si>
    <t>Prestar servicios profesionales a la Dirección de Territorialización de Derechos y Participación para apoyar la articulación de acciones, estructuración y construcción de contenidos para difusión y promoción de las actividades misionales desarrolladas por la Dirección.</t>
  </si>
  <si>
    <t>https://community.secop.gov.co/Public/Tendering/OpportunityDetail/Index?noticeUID=CO1.NTC.9671648&amp;isFromPublicArea=True&amp;isModal=true&amp;asPopupView=true</t>
  </si>
  <si>
    <t>https://community.secop.gov.co/Public/Tendering/OpportunityDetail/Index?noticeUID=CO1.NTC.9693378&amp;isFromPublicArea=True&amp;isModal=true&amp;asPopupView=true</t>
  </si>
  <si>
    <t>Prestar servicios profesionales para apoyar la orientación y asistencia técnica de instancias y espacios de participación de carácter Distrital, así como la transversalización de los enfoques de la PPMYEG en los diferentes escenarios y tareas a cargo de la Dirección de Territorialización en estos espacios.</t>
  </si>
  <si>
    <t>https://community.secop.gov.co/Public/Tendering/OpportunityDetail/Index?noticeUID=CO1.NTC.9694529&amp;isFromPublicArea=True&amp;isModal=true&amp;asPopupView=true</t>
  </si>
  <si>
    <t>Prestar servicios profesionales a la Dirección de Territorialización de Derechos y Participación para apoyar las actividades de seguimiento al plan de acción y consolidación de información orientada a los diferentes informes de gestión de los procesos y servicios prestados por la Dirección</t>
  </si>
  <si>
    <t>https://community.secop.gov.co/Public/Tendering/OpportunityDetail/Index?noticeUID=CO1.NTC.9623912&amp;isFromPublicArea=True&amp;isModal=true&amp;asPopupView=true</t>
  </si>
  <si>
    <t>Prestar servicios profesionales para apoyar la actualización, desarrollo y reporte de la estrategia de territorialización de la Política Pública de Mujeres y Equidad de Género en los territorios rurales</t>
  </si>
  <si>
    <t>https://community.secop.gov.co/Public/Tendering/OpportunityDetail/Index?noticeUID=CO1.NTC.9482369&amp;isFromPublicArea=True&amp;isModal=true&amp;asPopupView=true</t>
  </si>
  <si>
    <t>https://community.secop.gov.co/Public/Tendering/OpportunityDetail/Index?noticeUID=CO1.NTC.9477053&amp;isFromPublicArea=True&amp;isModal=true&amp;asPopupView=true</t>
  </si>
  <si>
    <t>https://community.secop.gov.co/Public/Tendering/OpportunityDetail/Index?noticeUID=CO1.NTC.9711003&amp;isFromPublicArea=True&amp;isModal=true&amp;asPopupView=true</t>
  </si>
  <si>
    <t>https://community.secop.gov.co/Public/Tendering/OpportunityDetail/Index?noticeUID=CO1.NTC.9621779&amp;isFromPublicArea=True&amp;isModal=true&amp;asPopupView=true</t>
  </si>
  <si>
    <t>Prestar servicios profesionales para apoyar la actualización, implementación y reporte de estrategias de sensibilización para la prevención de violencias, sexismos y discriminación en niñas, niños y adolescentes en el marco del Modelo de Atención de las Casas de Igualdad de Oportunidades para las Mujeres</t>
  </si>
  <si>
    <t>https://community.secop.gov.co/Public/Tendering/OpportunityDetail/Index?noticeUID=CO1.NTC.9619617&amp;isFromPublicArea=True&amp;isModal=true&amp;asPopupView=true</t>
  </si>
  <si>
    <t>https://community.secop.gov.co/Public/Tendering/OpportunityDetail/Index?noticeUID=CO1.NTC.9678907&amp;isFromPublicArea=True&amp;isModal=true&amp;asPopupView=true</t>
  </si>
  <si>
    <t>https://community.secop.gov.co/Public/Tendering/OpportunityDetail/Index?noticeUID=CO1.NTC.9615106&amp;isFromPublicArea=True&amp;isModal=true&amp;asPopupView=true</t>
  </si>
  <si>
    <t>Prestar servicios profesionales para realizar el monitoreo de acciones asociadas a la orientación psicosocial en el marco del modelo de atención Casa de Igualdad de Oportunidades y realizar las alertas correspondientes</t>
  </si>
  <si>
    <t>https://community.secop.gov.co/Public/Tendering/OpportunityDetail/Index?noticeUID=CO1.NTC.9520763&amp;isFromPublicArea=True&amp;isModal=true&amp;asPopupView=true</t>
  </si>
  <si>
    <t>Prestar servicios profesionales para apoyar la articulación y seguimiento de las acciones de la estrategia territorial contra la violencia intrafamiliar y los delitos sexuales contra las mujeres, "Contigo en tu Barrio" y otras iniciativas o procesos de interacción social y comunitaria que se programen</t>
  </si>
  <si>
    <t>https://community.secop.gov.co/Public/Tendering/OpportunityDetail/Index?noticeUID=CO1.NTC.9498566&amp;isFromPublicArea=True&amp;isModal=true&amp;asPopupView=true</t>
  </si>
  <si>
    <t>https://community.secop.gov.co/Public/Tendering/OpportunityDetail/Index?noticeUID=CO1.NTC.9534253&amp;isFromPublicArea=True&amp;isModal=true&amp;asPopupView=true</t>
  </si>
  <si>
    <t>Prestar servicios profesionales a la Dirección del Sistema de Cuidado, orientados a brindar apoyo administrativo y operativo al equipo encargado de las atenciones psicojurídicas en el marco del Sistema Distrital de Cuidado, con el fin de contribuir al fortalecimiento de los procesos de gestión y seguimiento de los modelos de operación.</t>
  </si>
  <si>
    <t>https://community.secop.gov.co/Public/Tendering/OpportunityDetail/Index?noticeUID=CO1.NTC.9460505&amp;isFromPublicArea=True&amp;isModal=true&amp;asPopupView=true</t>
  </si>
  <si>
    <t>https://community.secop.gov.co/Public/Tendering/OpportunityDetail/Index?noticeUID=CO1.NTC.9522838&amp;isFromPublicArea=True&amp;isModal=true&amp;asPopupView=true</t>
  </si>
  <si>
    <t>https://community.secop.gov.co/Public/Tendering/OpportunityDetail/Index?noticeUID=CO1.NTC.9522896&amp;isFromPublicArea=True&amp;isModal=true&amp;asPopupView=true</t>
  </si>
  <si>
    <t>https://community.secop.gov.co/Public/Tendering/OpportunityDetail/Index?noticeUID=CO1.NTC.9523093&amp;isFromPublicArea=True&amp;isModal=true&amp;asPopupView=true</t>
  </si>
  <si>
    <t>https://community.secop.gov.co/Public/Tendering/OpportunityDetail/Index?noticeUID=CO1.NTC.9523931&amp;isFromPublicArea=True&amp;isModal=true&amp;asPopupView=true</t>
  </si>
  <si>
    <t>Prestar servicios profesionales para acompañar y apoyar en la coordinación territorial operativa de control y monitoreo del modelo de operación de manzanas del cuidado en el marco del Sistema Distrital de Cuidado y sus enfoques</t>
  </si>
  <si>
    <t>https://community.secop.gov.co/Public/Tendering/OpportunityDetail/Index?noticeUID=CO1.NTC.9458692&amp;isFromPublicArea=True&amp;isModal=true&amp;asPopupView=true</t>
  </si>
  <si>
    <t>Prestar servicios profesionales para apoyar en la articulación y seguimiento del componente de formación  en el marco del Sistema Distrital de Cuidado, así como en la inclusión de enfoques priorizados en el marco del proyecto de inversión 8219.</t>
  </si>
  <si>
    <t>https://community.secop.gov.co/Public/Tendering/OpportunityDetail/Index?noticeUID=CO1.NTC.9526960&amp;isFromPublicArea=True&amp;isModal=true&amp;asPopupView=true</t>
  </si>
  <si>
    <t>https://community.secop.gov.co/Public/Tendering/OpportunityDetail/Index?noticeUID=CO1.NTC.9527218&amp;isFromPublicArea=True&amp;isModal=true&amp;asPopupView=true</t>
  </si>
  <si>
    <t>https://community.secop.gov.co/Public/Tendering/OpportunityDetail/Index?noticeUID=CO1.NTC.9527277&amp;isFromPublicArea=True&amp;isModal=true&amp;asPopupView=true</t>
  </si>
  <si>
    <t>Prestar servicios profesionales para apoyar en la coordinación técnica y operativa del Mecanismo de Gobernanza del Sistema Distrital de Cuidado, a través de la elaboración de documentos técnicos, la sistematización de insumos y el acompañamiento a los procesos de gestión, articulación y seguimiento intersectorial e interinstitucional, en el marco de la consolidación y fortalecimiento del Sistema.</t>
  </si>
  <si>
    <t>https://community.secop.gov.co/Public/Tendering/OpportunityDetail/Index?noticeUID=CO1.NTC.9536003&amp;isFromPublicArea=True&amp;isModal=true&amp;asPopupView=true</t>
  </si>
  <si>
    <t>https://community.secop.gov.co/Public/Tendering/OpportunityDetail/Index?noticeUID=CO1.NTC.9536622&amp;isFromPublicArea=True&amp;isModal=true&amp;asPopupView=true</t>
  </si>
  <si>
    <t>Prestar servicios profesionales para apoyar a la Dirección del Sistema Distrital de Cuidado en los relacionado con temas jurídicos, procesos contractuales, administrativos y de gestión documental, en el marco del cumplimiento del Proyecto de Inversión No. 8219, garantizando el soporte jurídico requerido.</t>
  </si>
  <si>
    <t>https://community.secop.gov.co/Public/Tendering/OpportunityDetail/Index?noticeUID=CO1.NTC.9535434&amp;isFromPublicArea=True&amp;isModal=true&amp;asPopupView=true</t>
  </si>
  <si>
    <t>https://community.secop.gov.co/Public/Tendering/OpportunityDetail/Index?noticeUID=CO1.NTC.9458458&amp;isFromPublicArea=True&amp;isModal=true&amp;asPopupView=true</t>
  </si>
  <si>
    <t>https://community.secop.gov.co/Public/Tendering/OpportunityDetail/Index?noticeUID=CO1.NTC.9457438&amp;isFromPublicArea=True&amp;isModal=true&amp;asPopupView=true</t>
  </si>
  <si>
    <t>https://community.secop.gov.co/Public/Tendering/OpportunityDetail/Index?noticeUID=CO1.NTC.9456634&amp;isFromPublicArea=True&amp;isModal=true&amp;asPopupView=true</t>
  </si>
  <si>
    <t>https://community.secop.gov.co/Public/Tendering/OpportunityDetail/Index?noticeUID=CO1.NTC.9478943&amp;isFromPublicArea=True&amp;isModal=true&amp;asPopupView=true</t>
  </si>
  <si>
    <t>https://community.secop.gov.co/Public/Tendering/OpportunityDetail/Index?noticeUID=CO1.NTC.9456131&amp;isFromPublicArea=True&amp;isModal=true&amp;asPopupView=true</t>
  </si>
  <si>
    <t>https://community.secop.gov.co/Public/Tendering/OpportunityDetail/Index?noticeUID=CO1.NTC.9455055&amp;isFromPublicArea=True&amp;isModal=true&amp;asPopupView=true</t>
  </si>
  <si>
    <t>https://community.secop.gov.co/Public/Tendering/OpportunityDetail/Index?noticeUID=CO1.NTC.9454537&amp;isFromPublicArea=True&amp;isModal=true&amp;asPopupView=true</t>
  </si>
  <si>
    <t>https://community.secop.gov.co/Public/Tendering/OpportunityDetail/Index?noticeUID=CO1.NTC.9545571&amp;isFromPublicArea=True&amp;isModal=true&amp;asPopupView=true</t>
  </si>
  <si>
    <t>https://community.secop.gov.co/Public/Tendering/OpportunityDetail/Index?noticeUID=CO1.NTC.9546392&amp;isFromPublicArea=True&amp;isModal=true&amp;asPopupView=true</t>
  </si>
  <si>
    <t>Prestar servicios profesionales para brindar  apoyo técnico y operativo en el marco del Mecanismo de Gobernanza del Sistema Distrital de Cuidado, para la elaboración, implementación y seguimiento de los lineamientos técnicos de las estrategias y modelos de operación, contribuyendo a la adecuada estructuración y funcionamiento del proyecto de inversión 8219.</t>
  </si>
  <si>
    <t>https://community.secop.gov.co/Public/Tendering/OpportunityDetail/Index?noticeUID=CO1.NTC.9491929&amp;isFromPublicArea=True&amp;isModal=true&amp;asPopupView=true</t>
  </si>
  <si>
    <t>https://community.secop.gov.co/Public/Tendering/OpportunityDetail/Index?noticeUID=CO1.NTC.9564101&amp;isFromPublicArea=True&amp;isModal=true&amp;asPopupView=true</t>
  </si>
  <si>
    <t>Prestar servicios profesionales a la Dirección del Sistema de Cuidado, con el fin de apoyar el desarrollo de acciones administrativas, así como en la gestión integral de los procesos, procedimientos y demás documentos a cargo de dicha Dirección,  conforme a los lineamientos y objetivos de la SDMujer.</t>
  </si>
  <si>
    <t>https://community.secop.gov.co/Public/Tendering/OpportunityDetail/Index?noticeUID=CO1.NTC.9447965&amp;isFromPublicArea=True&amp;isModal=true&amp;asPopupView=true</t>
  </si>
  <si>
    <t>https://community.secop.gov.co/Public/Tendering/OpportunityDetail/Index?noticeUID=CO1.NTC.9565153&amp;isFromPublicArea=True&amp;isModal=true&amp;asPopupView=true</t>
  </si>
  <si>
    <t>Prestar servicios profesionales para gestionar la consolidación y fortalecimiento del modelo de operación de manzanas del cuidado y su articulación
interinstitucional dentro del Sistema Distrital de Cuidado y sus enfoques.</t>
  </si>
  <si>
    <t>https://community.secop.gov.co/Public/Tendering/OpportunityDetail/Index?noticeUID=CO1.NTC.9566099&amp;isFromPublicArea=True&amp;isModal=true&amp;asPopupView=true</t>
  </si>
  <si>
    <t>https://community.secop.gov.co/Public/Tendering/OpportunityDetail/Index?noticeUID=CO1.NTC.9569014&amp;isFromPublicArea=True&amp;isModal=true&amp;asPopupView=true</t>
  </si>
  <si>
    <t>https://community.secop.gov.co/Public/Tendering/OpportunityDetail/Index?noticeUID=CO1.NTC.9453688&amp;isFromPublicArea=True&amp;isModal=true&amp;asPopupView=true</t>
  </si>
  <si>
    <t>https://community.secop.gov.co/Public/Tendering/OpportunityDetail/Index?noticeUID=CO1.NTC.9605443&amp;isFromPublicArea=True&amp;isModal=true&amp;asPopupView=true</t>
  </si>
  <si>
    <t>Prestar servicios profesionales para apoyar en la coordinación, articulación y acompañamiento jurídico, técnico y normativo de la Dirección del Sistema de Cuidado con entidades públicas, organismos de control, instancias sociales y políticas, así como con alianzas estratégicas del sector privado, la cooperación internacional y las dependencias de la Secretaría Distrital de la Mujer que fortalezcan la implementación, seguimiento y sostenibilidad del Sistema Distrital de Cuidado, en el marco del proyecto de inversión 8219.</t>
  </si>
  <si>
    <t>https://community.secop.gov.co/Public/Tendering/OpportunityDetail/Index?noticeUID=CO1.NTC.9446984&amp;isFromPublicArea=True&amp;isModal=true&amp;asPopupView=true</t>
  </si>
  <si>
    <t>Prestar servicios profesionales para apoyar en la articulación de acciones que permitan el intercambio de aprendizajes del Sistema Distrital de Cuidado con el sector privado, el sector público, la cooperación internacional y la academia, así como en la gestión de alianzas estratégicas y en la elaboración de documentos técnicos que soporten dichos procesos.</t>
  </si>
  <si>
    <t>https://community.secop.gov.co/Public/Tendering/OpportunityDetail/Index?noticeUID=CO1.NTC.9597424&amp;isFromPublicArea=True&amp;isModal=true&amp;asPopupView=true</t>
  </si>
  <si>
    <t>Prestar servicios profesionales para apoyar el análisis, evaluación y fortalecimiento del Sistema Distrital de Cuidado, mediante insumos técnicos, metodológicos, gestión y articulación interinstitucional.</t>
  </si>
  <si>
    <t>https://community.secop.gov.co/Public/Tendering/OpportunityDetail/Index?noticeUID=CO1.NTC.9597617&amp;isFromPublicArea=True&amp;isModal=true&amp;asPopupView=true</t>
  </si>
  <si>
    <t>https://community.secop.gov.co/Public/Tendering/OpportunityDetail/Index?noticeUID=CO1.NTC.9443326&amp;isFromPublicArea=True&amp;isModal=true&amp;asPopupView=true</t>
  </si>
  <si>
    <t>https://community.secop.gov.co/Public/Tendering/OpportunityDetail/Index?noticeUID=CO1.NTC.9442719&amp;isFromPublicArea=True&amp;isModal=true&amp;asPopupView=true</t>
  </si>
  <si>
    <t>https://community.secop.gov.co/Public/Tendering/OpportunityDetail/Index?noticeUID=CO1.NTC.9438210&amp;isFromPublicArea=True&amp;isModal=true&amp;asPopupView=true</t>
  </si>
  <si>
    <t>https://community.secop.gov.co/Public/Tendering/OpportunityDetail/Index?noticeUID=CO1.NTC.9437322&amp;isFromPublicArea=True&amp;isModal=true&amp;asPopupView=true</t>
  </si>
  <si>
    <t>https://community.secop.gov.co/Public/Tendering/OpportunityDetail/Index?noticeUID=CO1.NTC.9435990&amp;isFromPublicArea=True&amp;isModal=true&amp;asPopupView=true</t>
  </si>
  <si>
    <t>https://community.secop.gov.co/Public/Tendering/OpportunityDetail/Index?noticeUID=CO1.NTC.9437454&amp;isFromPublicArea=True&amp;isModal=true&amp;asPopupView=true</t>
  </si>
  <si>
    <t>https://community.secop.gov.co/Public/Tendering/OpportunityDetail/Index?noticeUID=CO1.NTC.9436692&amp;isFromPublicArea=True&amp;isModal=False</t>
  </si>
  <si>
    <t>https://community.secop.gov.co/Public/Tendering/OpportunityDetail/Index?noticeUID=CO1.NTC.9597769&amp;isFromPublicArea=True&amp;isModal=true&amp;asPopupView=true</t>
  </si>
  <si>
    <t>https://community.secop.gov.co/Public/Tendering/OpportunityDetail/Index?noticeUID=CO1.NTC.9606380&amp;isFromPublicArea=True&amp;isModal=true&amp;asPopupView=true</t>
  </si>
  <si>
    <t>https://community.secop.gov.co/Public/Tendering/OpportunityDetail/Index?noticeUID=CO1.NTC.9608759&amp;isFromPublicArea=True&amp;isModal=true&amp;asPopupView=true</t>
  </si>
  <si>
    <t>https://community.secop.gov.co/Public/Tendering/OpportunityDetail/Index?noticeUID=CO1.NTC.9616573&amp;isFromPublicArea=True&amp;isModal=true&amp;asPopupView=true</t>
  </si>
  <si>
    <t>https://community.secop.gov.co/Public/Tendering/OpportunityDetail/Index?noticeUID=CO1.NTC.9617298&amp;isFromPublicArea=True&amp;isModal=true&amp;asPopupView=true</t>
  </si>
  <si>
    <t>https://community.secop.gov.co/Public/Tendering/OpportunityDetail/Index?noticeUID=CO1.NTC.9786605&amp;isFromPublicArea=True&amp;isModal=true&amp;asPopupView=true</t>
  </si>
  <si>
    <t>https://community.secop.gov.co/Public/Tendering/OpportunityDetail/Index?noticeUID=CO1.NTC.9634571&amp;isFromPublicArea=True&amp;isModal=true&amp;asPopupView=true</t>
  </si>
  <si>
    <t>Prestar servicios profesionales para la orientación y asesoría jurídica en modalidad individual y colectiva; que se brindan en el marco de los modelos de
operacion y las estrategias del Sistema Distrital de Cuidado</t>
  </si>
  <si>
    <t>https://community.secop.gov.co/Public/Tendering/OpportunityDetail/Index?noticeUID=CO1.NTC.9637727&amp;isFromPublicArea=True&amp;isModal=true&amp;asPopupView=true</t>
  </si>
  <si>
    <t>https://community.secop.gov.co/Public/Tendering/OpportunityDetail/Index?noticeUID=CO1.NTC.9640388&amp;isFromPublicArea=True&amp;isModal=true&amp;asPopupView=true</t>
  </si>
  <si>
    <t>https://community.secop.gov.co/Public/Tendering/OpportunityDetail/Index?noticeUID=CO1.NTC.9646515&amp;isFromPublicArea=True&amp;isModal=true&amp;asPopupView=true</t>
  </si>
  <si>
    <t>https://community.secop.gov.co/Public/Tendering/OpportunityDetail/Index?noticeUID=CO1.NTC.9496259&amp;isFromPublicArea=True&amp;isModal=true&amp;asPopupView=true</t>
  </si>
  <si>
    <t>Prestar servicios profesionales para apoyar a la Dirección del Sistema de Cuidado en las actividades relacionadas con la formulación, seguimiento y análisis del presupuesto de inversion asignado, frente a los procesos y proyectos de las actividades propias de la dependencia.</t>
  </si>
  <si>
    <t>https://community.secop.gov.co/Public/Tendering/OpportunityDetail/Index?noticeUID=CO1.NTC.9444845&amp;isFromPublicArea=True&amp;isModal=true&amp;asPopupView=true</t>
  </si>
  <si>
    <t>https://community.secop.gov.co/Public/Tendering/OpportunityDetail/Index?noticeUID=CO1.NTC.9435360&amp;isFromPublicArea=True&amp;isModal=true&amp;asPopupView=true</t>
  </si>
  <si>
    <t>https://community.secop.gov.co/Public/Tendering/OpportunityDetail/Index?noticeUID=CO1.NTC.9433987&amp;isFromPublicArea=True&amp;isModal=true&amp;asPopupView=true</t>
  </si>
  <si>
    <t>Prestar servicios profesionales para brindar apoyo técnico a la Dirección del Sistemal de Cuidado en la implementación, seguimiento y fortalecimiento de la Estrategia de Cuidado Comunitario, en el marco del proyecto de inversión 8219.</t>
  </si>
  <si>
    <t>https://community.secop.gov.co/Public/Tendering/OpportunityDetail/Index?noticeUID=CO1.NTC.9495260&amp;isFromPublicArea=True&amp;isModal=true&amp;asPopupView=true</t>
  </si>
  <si>
    <t>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</si>
  <si>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https://community.secop.gov.co/Public/Tendering/OpportunityDetail/Index?noticeUID=CO1.NTC.9512744&amp;isFromPublicArea=True&amp;isModal=true&amp;asPopupView=true</t>
  </si>
  <si>
    <t>https://community.secop.gov.co/Public/Tendering/OpportunityDetail/Index?noticeUID=CO1.NTC.9729059&amp;isFromPublicArea=True&amp;isModal=true&amp;asPopupView=true</t>
  </si>
  <si>
    <t>https://community.secop.gov.co/Public/Tendering/OpportunityDetail/Index?noticeUID=CO1.NTC.9492515&amp;isFromPublicArea=True&amp;isModal=true&amp;asPopupView=true</t>
  </si>
  <si>
    <t>https://community.secop.gov.co/Public/Tendering/OpportunityDetail/Index?noticeUID=CO1.NTC.9491194&amp;isFromPublicArea=True&amp;isModal=true&amp;asPopupView=true</t>
  </si>
  <si>
    <t>https://community.secop.gov.co/Public/Tendering/OpportunityDetail/Index?noticeUID=CO1.NTC.9488905&amp;isFromPublicArea=True&amp;isModal=true&amp;asPopupView=true</t>
  </si>
  <si>
    <t>https://community.secop.gov.co/Public/Tendering/OpportunityDetail/Index?noticeUID=CO1.NTC.9487558&amp;isFromPublicArea=True&amp;isModal=true&amp;asPopupView=true</t>
  </si>
  <si>
    <t>https://community.secop.gov.co/Public/Tendering/OpportunityDetail/Index?noticeUID=CO1.NTC.9728554&amp;isFromPublicArea=True&amp;isModal=true&amp;asPopupView=true</t>
  </si>
  <si>
    <t>https://community.secop.gov.co/Public/Tendering/OpportunityDetail/Index?noticeUID=CO1.NTC.9724991&amp;isFromPublicArea=True&amp;isModal=true&amp;asPopupView=true</t>
  </si>
  <si>
    <t>https://community.secop.gov.co/Public/Tendering/OpportunityDetail/Index?noticeUID=CO1.NTC.9487019&amp;isFromPublicArea=True&amp;isModal=true&amp;asPopupView=true</t>
  </si>
  <si>
    <t>https://community.secop.gov.co/Public/Tendering/OpportunityDetail/Index?noticeUID=CO1.NTC.9481255&amp;isFromPublicArea=True&amp;isModal=true&amp;asPopupView=true</t>
  </si>
  <si>
    <t>https://community.secop.gov.co/Public/Tendering/OpportunityDetail/Index?noticeUID=CO1.NTC.9724362&amp;isFromPublicArea=True&amp;isModal=true&amp;asPopupView=true</t>
  </si>
  <si>
    <t>https://community.secop.gov.co/Public/Tendering/OpportunityDetail/Index?noticeUID=CO1.NTC.9480838&amp;isFromPublicArea=True&amp;isModal=true&amp;asPopupView=true</t>
  </si>
  <si>
    <t>https://community.secop.gov.co/Public/Tendering/OpportunityDetail/Index?noticeUID=CO1.NTC.9480613&amp;isFromPublicArea=True&amp;isModal=true&amp;asPopupView=true</t>
  </si>
  <si>
    <t>https://community.secop.gov.co/Public/Tendering/OpportunityDetail/Index?noticeUID=CO1.NTC.9479523&amp;isFromPublicArea=True&amp;isModal=true&amp;asPopupView=true</t>
  </si>
  <si>
    <t>https://community.secop.gov.co/Public/Tendering/OpportunityDetail/Index?noticeUID=CO1.NTC.9478349&amp;isFromPublicArea=True&amp;isModal=true&amp;asPopupView=true</t>
  </si>
  <si>
    <t>https://community.secop.gov.co/Public/Tendering/OpportunityDetail/Index?noticeUID=CO1.NTC.9479403&amp;isFromPublicArea=True&amp;isModal=true&amp;asPopupView=true</t>
  </si>
  <si>
    <t>https://community.secop.gov.co/Public/Tendering/OpportunityDetail/Index?noticeUID=CO1.NTC.9500795&amp;isFromPublicArea=True&amp;isModal=true&amp;asPopupView=true</t>
  </si>
  <si>
    <t>Prestar servicios profesionales para la programación y seguimiento a la ejecución de la estrategia de la Dirección del Sistema de Cuidado y para la elaboración de reportes sobre las políticas públicas correspondientes a las metas del Plan Distrital de Desarrollo asignadas a la Dirección.</t>
  </si>
  <si>
    <t>https://community.secop.gov.co/Public/Tendering/OpportunityDetail/Index?noticeUID=CO1.NTC.9478490&amp;isFromPublicArea=True&amp;isModal=true&amp;asPopupView=true</t>
  </si>
  <si>
    <t>https://community.secop.gov.co/Public/Tendering/OpportunityDetail/Index?noticeUID=CO1.NTC.9501716&amp;isFromPublicArea=True&amp;isModal=true&amp;asPopupView=true</t>
  </si>
  <si>
    <t>Prestar servicios profesionales para apoyar la orientación, acompañamiento y seguimiento a la incorporación del enfoque diferencial, de discapacidad y de género en los modelos de operación, estrategias y servicios del Sistema Distrital de Cuidado</t>
  </si>
  <si>
    <t>https://community.secop.gov.co/Public/Tendering/OpportunityDetail/Index?noticeUID=CO1.NTC.9500551&amp;isFromPublicArea=True&amp;isModal=true&amp;asPopupView=true</t>
  </si>
  <si>
    <t>https://community.secop.gov.co/Public/Tendering/OpportunityDetail/Index?noticeUID=CO1.NTC.9448137&amp;isFromPublicArea=True&amp;isModal=true&amp;asPopupView=true</t>
  </si>
  <si>
    <t>https://community.secop.gov.co/Public/Tendering/OpportunityDetail/Index?noticeUID=CO1.NTC.9684016&amp;isFromPublicArea=True&amp;isModal=true&amp;asPopupView=true</t>
  </si>
  <si>
    <t>https://community.secop.gov.co/Public/Tendering/OpportunityDetail/Index?noticeUID=CO1.NTC.9448376&amp;isFromPublicArea=True&amp;isModal=true&amp;asPopupView=true</t>
  </si>
  <si>
    <t>https://community.secop.gov.co/Public/Tendering/OpportunityDetail/Index?noticeUID=CO1.NTC.9682974&amp;isFromPublicArea=True&amp;isModal=true&amp;asPopupView=true</t>
  </si>
  <si>
    <t>https://community.secop.gov.co/Public/Tendering/OpportunityDetail/Index?noticeUID=CO1.NTC.9649609&amp;isFromPublicArea=True&amp;isModal=true&amp;asPopupView=true</t>
  </si>
  <si>
    <t>https://community.secop.gov.co/Public/Tendering/OpportunityDetail/Index?noticeUID=CO1.NTC.9646039&amp;isFromPublicArea=True&amp;isModal=true&amp;asPopupView=true</t>
  </si>
  <si>
    <t>https://community.secop.gov.co/Public/Tendering/OpportunityDetail/Index?noticeUID=CO1.NTC.9445378&amp;isFromPublicArea=True&amp;isModal=true&amp;asPopupView=true</t>
  </si>
  <si>
    <t>Prestar servicios de apoyo a la Dirección de Contratación en el desarrollo de actividades de gestión documental y en la preparación de soportes y documentación requerida por los entes de control y demás dependencias de la Secretaría Distrital de la Mujer.</t>
  </si>
  <si>
    <t>https://community.secop.gov.co/Public/Tendering/OpportunityDetail/Index?noticeUID=CO1.NTC.9389762&amp;isFromPublicArea=True&amp;isModal=true&amp;asPopupView=true</t>
  </si>
  <si>
    <t>https://community.secop.gov.co/Public/Tendering/OpportunityDetail/Index?noticeUID=CO1.NTC.9494776&amp;isFromPublicArea=True&amp;isModal=true&amp;asPopupView=true</t>
  </si>
  <si>
    <t>https://community.secop.gov.co/Public/Tendering/OpportunityDetail/Index?noticeUID=CO1.NTC.9561238&amp;isFromPublicArea=True&amp;isModal=true&amp;asPopupView=true</t>
  </si>
  <si>
    <t>Prestar servicios profesionales para brindar acompañamiento técnico especializado en investigación aplicada; diseño metodológico; analítica de datos;
monitoreo; seguimiento y evaluación de acciones orientadas al cambio cultural y comportamental; mediante el desarrollo de instrumentos; metodologías; sistemas de información y documentos técnicos que soporten la toma de decisiones y fortalezcan la implementación de la Estrategia de Transformación Cultural de la Secretaría Distrital de la Mujer.</t>
  </si>
  <si>
    <t>https://community.secop.gov.co/Public/Tendering/OpportunityDetail/Index?noticeUID=CO1.NTC.9562694&amp;isFromPublicArea=True&amp;isModal=true&amp;asPopupView=true</t>
  </si>
  <si>
    <t>Prestar los servicios de apoyo a la Dirección de Enfoque Diferencial en la elaboración e implementación de las estrategias dirigidas al desarrollo de capacidades y garantía de los derechos de las mujeres migrantes en sus diferencias y diversidad.</t>
  </si>
  <si>
    <t>https://community.secop.gov.co/Public/Tendering/OpportunityDetail/Index?noticeUID=CO1.NTC.9679407&amp;isFromPublicArea=True&amp;isModal=true&amp;asPopupView=true</t>
  </si>
  <si>
    <t>https://community.secop.gov.co/Public/Tendering/OpportunityDetail/Index?noticeUID=CO1.NTC.9442251&amp;isFromPublicArea=True&amp;isModal=true&amp;asPopupView=true</t>
  </si>
  <si>
    <t>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</si>
  <si>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https://community.secop.gov.co/Public/Tendering/OpportunityDetail/Index?noticeUID=CO1.NTC.9419326&amp;isFromPublicArea=True&amp;isModal=true&amp;asPopupView=true</t>
  </si>
  <si>
    <t>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</si>
  <si>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https://community.secop.gov.co/Public/Tendering/OpportunityDetail/Index?noticeUID=CO1.NTC.9394710&amp;isFromPublicArea=True&amp;isModal=true&amp;asPopupView=true</t>
  </si>
  <si>
    <t>Prestar servicios profesionales para apoyar la asistencia tecnica a los sectores de la Administracion Distrital para
transversalizar los enfoques de genero y de derechos humanos de las mujeres; asi como apoyar la implementacion de las
Politicas Publicas lideradas por el sector Mujeres y el Sello Distrital de Igualdad de Genero.</t>
  </si>
  <si>
    <t>https://community.secop.gov.co/Public/Tendering/OpportunityDetail/Index?noticeUID=CO1.NTC.9460120&amp;isFromPublicArea=True&amp;isModal=true&amp;asPopupView=true</t>
  </si>
  <si>
    <t>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</si>
  <si>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https://community.secop.gov.co/Public/Tendering/OpportunityDetail/Index?noticeUID=CO1.NTC.9511911&amp;isFromPublicArea=True&amp;isModal=true&amp;asPopupView=true</t>
  </si>
  <si>
    <t>https://community.secop.gov.co/Public/Tendering/OpportunityDetail/Index?noticeUID=CO1.NTC.9716613&amp;isFromPublicArea=True&amp;isModal=true&amp;asPopupView=true</t>
  </si>
  <si>
    <t>https://community.secop.gov.co/Public/Tendering/OpportunityDetail/Index?noticeUID=CO1.NTC.9558383&amp;isFromPublicArea=True&amp;isModal=true&amp;asPopupView=true</t>
  </si>
  <si>
    <t>https://community.secop.gov.co/Public/Tendering/OpportunityDetail/Index?noticeUID=CO1.NTC.9685160&amp;isFromPublicArea=True&amp;isModal=true&amp;asPopupView=true</t>
  </si>
  <si>
    <t>Prestar servicios profesionales a la Direccion de Eliminacion de Violencias contra las Mujeres y Acceso a la Justicia; para brindar asesoramiento tecnico- legal y atencion juridica para el despliegue de la estrategia intersectorial de prevencion y atencion de violencias hacia las mujeres; centrandose especialmente en violencia sexual y feminicidio; con enfasis en su implementacion en el ambito hospitalario a traves de subredes</t>
  </si>
  <si>
    <t>https://community.secop.gov.co/Public/Tendering/OpportunityDetail/Index?noticeUID=CO1.NTC.9454885&amp;isFromPublicArea=True&amp;isModal=true&amp;asPopupView=true</t>
  </si>
  <si>
    <t>Prestar servicios profesionales para la administración y creación de contenido digital para las redes sociales de la Secretaria Distrital de la Mujer.</t>
  </si>
  <si>
    <t>https://community.secop.gov.co/Public/Tendering/OpportunityDetail/Index?noticeUID=CO1.NTC.9396075&amp;isFromPublicArea=True&amp;isModal=true&amp;asPopupView=true</t>
  </si>
  <si>
    <t>https://community.secop.gov.co/Public/Tendering/OpportunityDetail/Index?noticeUID=CO1.NTC.9662373&amp;isFromPublicArea=True&amp;isModal=true&amp;asPopupView=true</t>
  </si>
  <si>
    <t>Prestar servicios profesionales a la Subsecretaria de Gestión Corporativa de  la Secretaria Distrital de la Mujer, apoyando a los procesos de Gestión estrategica del Talento Humano, Administrativ ay Financiera, y Atención a la Ciudadanía.</t>
  </si>
  <si>
    <t>https://community.secop.gov.co/Public/Tendering/OpportunityDetail/Index?noticeUID=CO1.NTC.9515615&amp;isFromPublicArea=True&amp;isModal=true&amp;asPopupView=true</t>
  </si>
  <si>
    <t>Prestar servicios profesionales a la Dirección de Contratación para apoyar la estructuración y gestión de los procesos de selección de mediana complejidad requeridos por las dependencias de la Secretaría Distrital de la Mujer.</t>
  </si>
  <si>
    <t>https://community.secop.gov.co/Public/Tendering/OpportunityDetail/Index?noticeUID=CO1.NTC.9441831&amp;isFromPublicArea=True&amp;isModal=true&amp;asPopupView=true</t>
  </si>
  <si>
    <t>Prestar servicios profesionales para apoyar la revisión de los documentos precontractuales y contractuales, así como la elaboración y revisión de los instrumentos jurídicos necesarios para el desarrollo de los procesos de selección y las modalidades de contratación que le sean asignados por la Dirección</t>
  </si>
  <si>
    <t>https://community.secop.gov.co/Public/Tendering/OpportunityDetail/Index?noticeUID=CO1.NTC.9431012&amp;isFromPublicArea=True&amp;isModal=true&amp;asPopupView=true</t>
  </si>
  <si>
    <t>Prestar servicios de apoyo a la gestión a la Dirección de Contratación en los aspectos operativos, administrativos y asistenciales relacionados con los procesos de gestión contractual.</t>
  </si>
  <si>
    <t>https://community.secop.gov.co/Public/Tendering/OpportunityDetail/Index?noticeUID=CO1.NTC.9421386&amp;isFromPublicArea=True&amp;isModal=true&amp;asPopupView=true</t>
  </si>
  <si>
    <t>Prestar servicios profesionales a la Dirección de Contratación para apoyar la estructuración y gestión de los procesos de selección de baja complejidad requeridos por las dependencias de la Secretaría Distrital de la Mujer.</t>
  </si>
  <si>
    <t>https://community.secop.gov.co/Public/Tendering/OpportunityDetail/Index?noticeUID=CO1.NTC.9441100&amp;isFromPublicArea=True&amp;isModal=true&amp;asPopupView=true</t>
  </si>
  <si>
    <t>Prestar servicios profesionales a la Dirección de Contratación para apoyar de manera transversal la gestión contractual de la Entidad, mediante la elaboración, revisión y validación de documentos precontractuales, contractuales y postcontractuales, así como el acompañamiento jurídico a las distintas dependencias de la Secretaría Distrital de la Mujer en la aplicación de la normativa vigente en materia de contratación pública.</t>
  </si>
  <si>
    <t>https://community.secop.gov.co/Public/Tendering/OpportunityDetail/Index?noticeUID=CO1.NTC.9406994&amp;isFromPublicArea=True&amp;isModal=true&amp;asPopupView=true</t>
  </si>
  <si>
    <t>https://community.secop.gov.co/Public/Tendering/OpportunityDetail/Index?noticeUID=CO1.NTC.9440459&amp;isFromPublicArea=True&amp;isModal=true&amp;asPopupView=true</t>
  </si>
  <si>
    <t>https://community.secop.gov.co/Public/Tendering/OpportunityDetail/Index?noticeUID=CO1.NTC.9442540&amp;isFromPublicArea=True&amp;isModal=true&amp;asPopupView=true</t>
  </si>
  <si>
    <t>https://community.secop.gov.co/Public/Tendering/OpportunityDetail/Index?noticeUID=CO1.NTC.9439928&amp;isFromPublicArea=True&amp;isModal=true&amp;asPopupView=true</t>
  </si>
  <si>
    <t>Prestar servicios profesionales a la Dirección de Gestión del Conocimiento apoyando en la orientación del diseño y elaboración de contenidos virtuales de aprendizaje relacionados con desarrollo de capacidades digitales de las mujeres en sus diferencias y diversidades, realizando el seguimiento para la implementación de los mismos, acorde con los lineamientos de la dependencia.</t>
  </si>
  <si>
    <t>https://community.secop.gov.co/Public/Tendering/OpportunityDetail/Index?noticeUID=CO1.NTC.9716569&amp;isFromPublicArea=True&amp;isModal=true&amp;asPopupView=true</t>
  </si>
  <si>
    <t>https://community.secop.gov.co/Public/Tendering/OpportunityDetail/Index?noticeUID=CO1.NTC.9448839&amp;isFromPublicArea=True&amp;isModal=true&amp;asPopupView=true</t>
  </si>
  <si>
    <t>Prestar servicios profesionales para apoyar a la Dirección de Contratación en la construcción, diligenciamiento y administración de bases de datos, así como en el análisis y visualización de la información de las plataformas institucionales y del Sistema de Compras Públicas, incluyendo la elaboración de informes y el acompañamiento técnico en los trámites administrativos necesarios para la adecuada ejecución y control de los contratos de la Entidad.</t>
  </si>
  <si>
    <t>https://community.secop.gov.co/Public/Tendering/OpportunityDetail/Index?noticeUID=CO1.NTC.9422858&amp;isFromPublicArea=True&amp;isModal=true&amp;asPopupView=true</t>
  </si>
  <si>
    <t>Prestar servicios profesionales a la Dirección de Contratación, destinados a apoyar la gestión integral de los procesos de selección adelantados por las dependencias de la Secretaría Distrital de la Mujer, específicamente en lo relacionado con la Tienda Virtual del Estado Colombiano (TVEC) y los Acuerdos Marco de Precios, así como en las actuaciones, trámites y gestiones asociadas a estos mecanismos de compra.</t>
  </si>
  <si>
    <t>https://community.secop.gov.co/Public/Tendering/OpportunityDetail/Index?noticeUID=CO1.NTC.9431841&amp;isFromPublicArea=True&amp;isModal=true&amp;asPopupView=true</t>
  </si>
  <si>
    <t>Apoyar las actividades en la interpretación de lengua de la Señas Colombiana y acompañamiento a la referenta de mujeres sordas de la Dirección de Enfoque Diferencial.</t>
  </si>
  <si>
    <t>https://community.secop.gov.co/Public/Tendering/OpportunityDetail/Index?noticeUID=CO1.NTC.9703344&amp;isFromPublicArea=True&amp;isModal=true&amp;asPopupView=true</t>
  </si>
  <si>
    <t>Prestar servicios profesionales para acompañar los procesos de planeación estratégica y presupuestal, así como el seguimiento a la gestión institucional, articulando técnicamente los desarrollos y mejoras de sistemas de información orientados a la planificación y control de proyectos.</t>
  </si>
  <si>
    <t>https://community.secop.gov.co/Public/Tendering/OpportunityDetail/Index?noticeUID=CO1.NTC.9616243&amp;isFromPublicArea=True&amp;isModal=true&amp;asPopupView=true</t>
  </si>
  <si>
    <t>Prestar servicios profesionales para apoyar en la formulación, planeación, ejecución y seguimiento de los planes y programas asociados a la gestión territorial del Sistema Distrital de Cuidado, así como apoyar la construcción de conceptos, documentos y análisis técnicos y operativos.</t>
  </si>
  <si>
    <t>https://community.secop.gov.co/Public/Tendering/OpportunityDetail/Index?noticeUID=CO1.NTC.9652181&amp;isFromPublicArea=True&amp;isModal=true&amp;asPopupView=true</t>
  </si>
  <si>
    <t>Prestar servicios de apoyo a la Dirección de Gestión del Conocimiento en actividades de gestión y ejecución de los los procesos de desarrollo de
capacidades digitales de las mujeres en sus diferencias y diversidades</t>
  </si>
  <si>
    <t>https://community.secop.gov.co/Public/Tendering/OpportunityDetail/Index?noticeUID=CO1.NTC.9801722&amp;isFromPublicArea=True&amp;isModal=true&amp;asPopupView=true</t>
  </si>
  <si>
    <t>Prestar servicios profesionales a la Dirección de
Gestión del Conocimiento para apoyar el diseño;
gestión; implementación e identificación de
aprendizajes en los procesos de desarrollo de
capacidades digitales de las mujeres en sus
diferencias y diversidades</t>
  </si>
  <si>
    <t>https://community.secop.gov.co/Public/Tendering/OpportunityDetail/Index?noticeUID=CO1.NTC.9801317&amp;isFromPublicArea=True&amp;isModal=true&amp;asPopupView=true</t>
  </si>
  <si>
    <t>Prestar servicios profesionales a la Dirección de Territorialización de Derechos y Participación para apoyar la coordinación y seguimiento transversal de procesos administrativos derivados de los compromisos y competencias de la dependencia.</t>
  </si>
  <si>
    <t>https://community.secop.gov.co/Public/Tendering/OpportunityDetail/Index?noticeUID=CO1.NTC.9416976&amp;isFromPublicArea=True&amp;isModal=true&amp;asPopupView=true</t>
  </si>
  <si>
    <t>Prestar servicios profesionales a la Subsecretaria de Gestión Corporativa de  la Secretaria Distrital de la Mujer, apoyando los procesos contractuales que le sean asignados.</t>
  </si>
  <si>
    <t>https://community.secop.gov.co/Public/Tendering/OpportunityDetail/Index?noticeUID=CO1.NTC.9447229&amp;isFromPublicArea=True&amp;isModal=true&amp;asPopupView=true</t>
  </si>
  <si>
    <t>https://community.secop.gov.co/Public/Tendering/OpportunityDetail/Index?noticeUID=CO1.NTC.9441439&amp;isFromPublicArea=True&amp;isModal=true&amp;asPopupView=true</t>
  </si>
  <si>
    <t>Prestar servicios profesionales para apoyar a la Dirección de Talento Humano en los tramites que se requieran.</t>
  </si>
  <si>
    <t>https://community.secop.gov.co/Public/Tendering/OpportunityDetail/Index?noticeUID=CO1.NTC.9448858&amp;isFromPublicArea=True&amp;isModal=true&amp;asPopupView=true</t>
  </si>
  <si>
    <t>https://community.secop.gov.co/Public/Tendering/OpportunityDetail/Index?noticeUID=CO1.NTC.9621263&amp;isFromPublicArea=True&amp;isModal=true&amp;asPopupView=true</t>
  </si>
  <si>
    <t>https://community.secop.gov.co/Public/Tendering/OpportunityDetail/Index?noticeUID=CO1.NTC.9617955&amp;isFromPublicArea=True&amp;isModal=true&amp;asPopupView=true</t>
  </si>
  <si>
    <t>https://community.secop.gov.co/Public/Tendering/OpportunityDetail/Index?noticeUID=CO1.NTC.9623250&amp;isFromPublicArea=True&amp;isModal=true&amp;asPopupView=true</t>
  </si>
  <si>
    <t>Prestar servicios profesionales a la Oficina Asesora de Planeación para apoyar el desarrollo, innovación y actualización de soluciones de información institucionales, aplicando la metodología de desarrollo de software de la Secretaría Distrital de la Mujer y garantizando la documentación técnica y la transferencia de conocimiento correspondiente.</t>
  </si>
  <si>
    <t>https://community.secop.gov.co/Public/Tendering/OpportunityDetail/Index?noticeUID=CO1.NTC.9467919&amp;isFromPublicArea=True&amp;isModal=true&amp;asPopupView=true</t>
  </si>
  <si>
    <t>Prestar servicios profesionales a la Dirección de Territorialización de Derechos y Participación para apoyar la coordinación y seguimiento transversal de procesos misionales  de la dependencia.</t>
  </si>
  <si>
    <t>https://community.secop.gov.co/Public/Tendering/OpportunityDetail/Index?noticeUID=CO1.NTC.9436348&amp;isFromPublicArea=True&amp;isModal=true&amp;asPopupView=true</t>
  </si>
  <si>
    <t>https://community.secop.gov.co/Public/Tendering/OpportunityDetail/Index?noticeUID=CO1.NTC.9432804&amp;isFromPublicArea=True&amp;isModal=true&amp;asPopupView=true</t>
  </si>
  <si>
    <t>https://community.secop.gov.co/Public/Tendering/OpportunityDetail/Index?noticeUID=CO1.NTC.9542061&amp;isFromPublicArea=True&amp;isModal=true&amp;asPopupView=true</t>
  </si>
  <si>
    <t>https://community.secop.gov.co/Public/Tendering/OpportunityDetail/Index?noticeUID=CO1.NTC.9567034&amp;isFromPublicArea=True&amp;isModal=true&amp;asPopupView=true</t>
  </si>
  <si>
    <t>Prestar los servicios profesionales a la Oficina Asesora de Planeación en la implementación, mantenimiento y sostenibilidad de soluciones de información innovadoras, asi como, en el fortalecimiento de la seguridad de la  información,acorde con los lineamientos de la Política de Gobierno Digital y de la Política de Seguridad Digital.</t>
  </si>
  <si>
    <t>https://community.secop.gov.co/Public/Tendering/OpportunityDetail/Index?noticeUID=CO1.NTC.9518897&amp;isFromPublicArea=True&amp;isModal=true&amp;asPopupView=true</t>
  </si>
  <si>
    <t>https://community.secop.gov.co/Public/Tendering/OpportunityDetail/Index?noticeUID=CO1.NTC.9571179&amp;isFromPublicArea=True&amp;isModal=true&amp;asPopupView=true</t>
  </si>
  <si>
    <t>https://community.secop.gov.co/Public/Tendering/OpportunityDetail/Index?noticeUID=CO1.NTC.9569469&amp;isFromPublicArea=True&amp;isModal=true&amp;asPopupView=true</t>
  </si>
  <si>
    <t>https://community.secop.gov.co/Public/Tendering/OpportunityDetail/Index?noticeUID=CO1.NTC.9453272&amp;isFromPublicArea=True&amp;isModal=true&amp;asPopupView=true</t>
  </si>
  <si>
    <t>Prestar servicios de apoyo a la Direccion de Gestion del Conocimiento en actividades de gestion y ejecucion de los los procesos de desarrollo de capacidades digitales de las mujeres en sus diferencias y diversidades.</t>
  </si>
  <si>
    <t>https://community.secop.gov.co/Public/Tendering/OpportunityDetail/Index?noticeUID=CO1.NTC.9602742&amp;isFromPublicArea=True&amp;isModal=true&amp;asPopupView=true</t>
  </si>
  <si>
    <t>https://community.secop.gov.co/Public/Tendering/OpportunityDetail/Index?noticeUID=CO1.NTC.9493054&amp;isFromPublicArea=True&amp;isModal=true&amp;asPopupView=true</t>
  </si>
  <si>
    <t>https://community.secop.gov.co/Public/Tendering/OpportunityDetail/Index?noticeUID=CO1.NTC.9446159&amp;isFromPublicArea=True&amp;isModal=true&amp;asPopupView=true</t>
  </si>
  <si>
    <t>Prestar servicios profesionales a la Dirección de Contratación para acompañar la actualización, implementación, evaluación y seguimiento de los procesos de gestión contractual de la Secretaría Distrital de la Mujer, así como apoyar la implementación y seguimiento de los planes de mejoramiento institucional y la gestión de los contratos de prestación de servicios.</t>
  </si>
  <si>
    <t>https://community.secop.gov.co/Public/Tendering/OpportunityDetail/Index?noticeUID=CO1.NTC.9452703&amp;isFromPublicArea=True&amp;isModal=true&amp;asPopupView=true</t>
  </si>
  <si>
    <t>Prestar servicios de apoyo técnico en la implementación territorial de la estrategia de territorialización de la PPMYEG y el Modelo de atención CIOM en los territorios rurales de la ciudad</t>
  </si>
  <si>
    <t>https://community.secop.gov.co/Public/Tendering/OpportunityDetail/Index?noticeUID=CO1.NTC.9539837&amp;isFromPublicArea=True&amp;isModal=true&amp;asPopupView=true</t>
  </si>
  <si>
    <t>Prestar servicios de apoyo  en la Dirección de Talento Humano apoyando la realización de las actividades dentro del componente de Seguridad Industrial del Sistema de Gestión de  Seguridad y Salud en el trabajo de la Entidad</t>
  </si>
  <si>
    <t>https://community.secop.gov.co/Public/Tendering/OpportunityDetail/Index?noticeUID=CO1.NTC.9529225&amp;isFromPublicArea=True&amp;isModal=true&amp;asPopupView=true</t>
  </si>
  <si>
    <t>Prestar servicios de apoyo en el seguimiento de la gestión de la Subsecretaría de Gestión Corporativa de la Secretaría Distrital de la Mujer.</t>
  </si>
  <si>
    <t>https://community.secop.gov.co/Public/Tendering/OpportunityDetail/Index?noticeUID=CO1.NTC.9542036&amp;isFromPublicArea=True&amp;isModal=true&amp;asPopupView=true</t>
  </si>
  <si>
    <t>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t>
  </si>
  <si>
    <t>https://community.secop.gov.co/Public/Tendering/OpportunityDetail/Index?noticeUID=CO1.NTC.9470041&amp;isFromPublicArea=True&amp;isModal=true&amp;asPopupView=true</t>
  </si>
  <si>
    <t>https://community.secop.gov.co/Public/Tendering/OpportunityDetail/Index?noticeUID=CO1.NTC.9472624&amp;isFromPublicArea=True&amp;isModal=true&amp;asPopupView=true</t>
  </si>
  <si>
    <t>Prestar servicios profesionales para  el análisis, sistematización y  consolidación de información generada por la Oficina Asesora de Planeación, que permitan visibilizar los avances alcanzados en el fortalecimiento de los derechos de las mujeres y la transversalidad del enfoque de género en los diferentes sectores.</t>
  </si>
  <si>
    <t>https://community.secop.gov.co/Public/Tendering/OpportunityDetail/Index?noticeUID=CO1.NTC.9626556&amp;isFromPublicArea=True&amp;isModal=true&amp;asPopupView=true</t>
  </si>
  <si>
    <t>Prestar servicios de apoyo a la gestión a la Dirección de Territorialización de Derechos y Participación para apoyar las actividades administrativas y el seguimiento a las tareas operativas y logísticas  del área.</t>
  </si>
  <si>
    <t>https://community.secop.gov.co/Public/Tendering/OpportunityDetail/Index?noticeUID=CO1.NTC.9642546&amp;isFromPublicArea=True&amp;isModal=true&amp;asPopupView=true</t>
  </si>
  <si>
    <t>https://community.secop.gov.co/Public/Tendering/OpportunityDetail/Index?noticeUID=CO1.NTC.9653837&amp;isFromPublicArea=True&amp;isModal=true&amp;asPopupView=true</t>
  </si>
  <si>
    <t>https://community.secop.gov.co/Public/Tendering/OpportunityDetail/Index?noticeUID=CO1.NTC.9654241&amp;isFromPublicArea=True&amp;isModal=true&amp;asPopupView=true</t>
  </si>
  <si>
    <t>https://community.secop.gov.co/Public/Tendering/OpportunityDetail/Index?noticeUID=CO1.NTC.9654761&amp;isFromPublicArea=True&amp;isModal=true&amp;asPopupView=true</t>
  </si>
  <si>
    <t>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</si>
  <si>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https://community.secop.gov.co/Public/Tendering/OpportunityDetail/Index?noticeUID=CO1.NTC.9636627&amp;isFromPublicArea=True&amp;isModal=true&amp;asPopupView=true</t>
  </si>
  <si>
    <t>https://community.secop.gov.co/Public/Tendering/OpportunityDetail/Index?noticeUID=CO1.NTC.9597060&amp;isFromPublicArea=True&amp;isModal=true&amp;asPopupView=true</t>
  </si>
  <si>
    <t>Prestar servicios profesionales para apoyar la gestión contractual de la Dirección de Contratación de la Secretaría Distrital de la Mujer, mediante la administración y seguimiento de la información de los procesos contractuales.</t>
  </si>
  <si>
    <t>https://community.secop.gov.co/Public/Tendering/OpportunityDetail/Index?noticeUID=CO1.NTC.9560528&amp;isFromPublicArea=True&amp;isModal=true&amp;asPopupView=true</t>
  </si>
  <si>
    <t>https://community.secop.gov.co/Public/Tendering/OpportunityDetail/Index?noticeUID=CO1.NTC.9553273&amp;isFromPublicArea=True&amp;isModal=true&amp;asPopupView=true</t>
  </si>
  <si>
    <t>100 - DESPACHO DE LA SECRETARÍA</t>
  </si>
  <si>
    <t>https://community.secop.gov.co/Public/Tendering/OpportunityDetail/Index?noticeUID=CO1.NTC.9661945&amp;isFromPublicArea=True&amp;isModal=true&amp;asPopupView=true</t>
  </si>
  <si>
    <t>https://community.secop.gov.co/Public/Tendering/OpportunityDetail/Index?noticeUID=CO1.NTC.9608782&amp;isFromPublicArea=True&amp;isModal=true&amp;asPopupView=true</t>
  </si>
  <si>
    <t>Prestar servicios de apoyo a la Oficina Asesora de Planeación en la implementación y seguimiento del Modelo Integrado de Planeación y Gestión   MIPG, promoviendo la mejora continua de los procesos y el fortalecimiento institucional.</t>
  </si>
  <si>
    <t>https://community.secop.gov.co/Public/Tendering/OpportunityDetail/Index?noticeUID=CO1.NTC.9627337&amp;isFromPublicArea=True&amp;isModal=true&amp;asPopupView=true</t>
  </si>
  <si>
    <t>Prestar los servicios profesionales para representar jurídicamente a mujeres víctimas de violencias ante instancias judiciales y/o administrativas; en el
marco de la Estrategia de Justicia de Género</t>
  </si>
  <si>
    <t>https://community.secop.gov.co/Public/Tendering/OpportunityDetail/Index?noticeUID=CO1.NTC.9574037&amp;isFromPublicArea=True&amp;isModal=true&amp;asPopupView=true</t>
  </si>
  <si>
    <t>https://community.secop.gov.co/Public/Tendering/OpportunityDetail/Index?noticeUID=CO1.NTC.9561898&amp;isFromPublicArea=True&amp;isModal=true&amp;asPopupView=true</t>
  </si>
  <si>
    <t>Prestar servicios profesionales para apoyar jurídicamente a la Subsecretaría de Gestión Corporativa, en materia de Derecho Administrativo, Contratación Pública, Derecho Disciplinario y Derecho Fiscal.</t>
  </si>
  <si>
    <t>https://community.secop.gov.co/Public/Tendering/OpportunityDetail/Index?noticeUID=CO1.NTC.9684323&amp;isFromPublicArea=True&amp;isModal=true&amp;asPopupView=true</t>
  </si>
  <si>
    <t>https://community.secop.gov.co/Public/Tendering/OpportunityDetail/Index?noticeUID=CO1.NTC.9657560&amp;isFromPublicArea=True&amp;isModal=true&amp;asPopupView=true</t>
  </si>
  <si>
    <t>https://community.secop.gov.co/Public/Tendering/OpportunityDetail/Index?noticeUID=CO1.NTC.9684714&amp;isFromPublicArea=True&amp;isModal=true&amp;asPopupView=true</t>
  </si>
  <si>
    <t>Prestar los servicios profesionales a la Oficina Asesora de Planeación en la asistencia técnica y metodológica a las áreas de la SDMujer en el proceso de formulación, seguimiento, reporte y análisis de políticas públicas, asi como en la articulación con las entidades distritales competentes.</t>
  </si>
  <si>
    <t>https://community.secop.gov.co/Public/Tendering/OpportunityDetail/Index?noticeUID=CO1.NTC.9618685&amp;isFromPublicArea=True&amp;isModal=true&amp;asPopupView=true</t>
  </si>
  <si>
    <t>https://community.secop.gov.co/Public/Tendering/OpportunityDetail/Index?noticeUID=CO1.NTC.9629404&amp;isFromPublicArea=True&amp;isModal=true&amp;asPopupView=true</t>
  </si>
  <si>
    <t>https://community.secop.gov.co/Public/Tendering/OpportunityDetail/Index?noticeUID=CO1.NTC.9653537&amp;isFromPublicArea=True&amp;isModal=true&amp;asPopupView=true</t>
  </si>
  <si>
    <t>https://community.secop.gov.co/Public/Tendering/OpportunityDetail/Index?noticeUID=CO1.NTC.9675147&amp;isFromPublicArea=True&amp;isModal=true&amp;asPopupView=true</t>
  </si>
  <si>
    <t>https://community.secop.gov.co/Public/Tendering/OpportunityDetail/Index?noticeUID=CO1.NTC.9728567&amp;isFromPublicArea=True&amp;isModal=true&amp;asPopupView=true</t>
  </si>
  <si>
    <t>Prestar servicios profesionales para apoyar a la Dirección de Enfoque Diferencial en las actividades que fortalezcan la implementación de estrategias dirigidas a mujeres de los diferentes grupos poblacionales; particularmente mujeres víctimas del conflicto armado.</t>
  </si>
  <si>
    <t>https://community.secop.gov.co/Public/Tendering/OpportunityDetail/Index?noticeUID=CO1.NTC.9705707&amp;isFromPublicArea=True&amp;isModal=true&amp;asPopupView=true</t>
  </si>
  <si>
    <t>https://community.secop.gov.co/Public/Tendering/OpportunityDetail/Index?noticeUID=CO1.NTC.9728196&amp;isFromPublicArea=True&amp;isModal=true&amp;asPopupView=true</t>
  </si>
  <si>
    <t>https://community.secop.gov.co/Public/Tendering/OpportunityDetail/Index?noticeUID=CO1.NTC.9728038&amp;isFromPublicArea=True&amp;isModal=true&amp;asPopupView=true</t>
  </si>
  <si>
    <t>https://community.secop.gov.co/Public/Tendering/OpportunityDetail/Index?noticeUID=CO1.NTC.9723140&amp;isFromPublicArea=True&amp;isModal=true&amp;asPopupView=true</t>
  </si>
  <si>
    <t>Prestar servicios profesionales para apoyar la gestión ambiental institucional en el marco del Programa Institucional de Gestión Ambiental   PIGA, promoviendo la sostenibilidad, el uso eficiente de los recursos y la articulación con los lineamientos del MIPG.</t>
  </si>
  <si>
    <t>https://community.secop.gov.co/Public/Tendering/OpportunityDetail/Index?noticeUID=CO1.NTC.9772766&amp;isFromPublicArea=True&amp;isModal=true&amp;asPopupView=true</t>
  </si>
  <si>
    <t>https://community.secop.gov.co/Public/Tendering/OpportunityDetail/Index?noticeUID=CO1.NTC.9661856&amp;isFromPublicArea=True&amp;isModal=true&amp;asPopupView=true</t>
  </si>
  <si>
    <t>https://community.secop.gov.co/Public/Tendering/OpportunityDetail/Index?noticeUID=CO1.NTC.9736880&amp;isFromPublicArea=True&amp;isModal=true&amp;asPopupView=true</t>
  </si>
  <si>
    <t>Prestar servicios de apoyo a la gestión en la Oficina Asesora de Planeación, mediante el desarrollo de actividades administrativas y de revisión y seguimiento documental que contribuyan al cumplimiento eficiente de los procesos y objetivos institucionales.</t>
  </si>
  <si>
    <t>https://community.secop.gov.co/Public/Tendering/OpportunityDetail/Index?noticeUID=CO1.NTC.9737825&amp;isFromPublicArea=True&amp;isModal=true&amp;asPopupView=true</t>
  </si>
  <si>
    <t>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</si>
  <si>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https://community.secop.gov.co/Public/Tendering/OpportunityDetail/Index?noticeUID=CO1.NTC.9679942&amp;isFromPublicArea=True&amp;isModal=true&amp;asPopupView=true</t>
  </si>
  <si>
    <t>Prestar servicios de apoyo a la Dirección de Enfoque Diferencial en la ejecución de estrategias dirigidas al fortalecimiento y desarrollo de capacidades de las mujeres gitanas.</t>
  </si>
  <si>
    <t>https://community.secop.gov.co/Public/Tendering/OpportunityDetail/Index?noticeUID=CO1.NTC.9708428&amp;isFromPublicArea=True&amp;isModal=true&amp;asPopupView=true</t>
  </si>
  <si>
    <t>Prestar servicios profesionales para apoyar la planeación y gestión presupuestal y contractual del proyecto de inversión de la Oficina Asesora de Planeación, mediante el trámite de solicitudes presupuestales y seguimiento a la ejecución</t>
  </si>
  <si>
    <t>https://community.secop.gov.co/Public/Tendering/OpportunityDetail/Index?noticeUID=CO1.NTC.9773342&amp;isFromPublicArea=True&amp;isModal=true&amp;asPopupView=true</t>
  </si>
  <si>
    <t>https://community.secop.gov.co/Public/Tendering/OpportunityDetail/Index?noticeUID=CO1.NTC.9730340&amp;isFromPublicArea=True&amp;isModal=true&amp;asPopupView=true</t>
  </si>
  <si>
    <t>https://community.secop.gov.co/Public/Tendering/OpportunityDetail/Index?noticeUID=CO1.NTC.9743829&amp;isFromPublicArea=True&amp;isModal=true&amp;asPopupView=true</t>
  </si>
  <si>
    <t>https://community.secop.gov.co/Public/Tendering/OpportunityDetail/Index?noticeUID=CO1.NTC.9839999&amp;isFromPublicArea=True&amp;isModal=true&amp;asPopupView=true</t>
  </si>
  <si>
    <t>Prestar servicios de apoyo a la gestión para el funcionamiento, mantenimiento y operación de los muebles e inmuebles a cargo de la Entidad, de acuerdo con las necesidades y condiciones requeridas por la Dirección Administrativa y Financiera.</t>
  </si>
  <si>
    <t>https://community.secop.gov.co/Public/Tendering/OpportunityDetail/Index?noticeUID=CO1.NTC.9698848&amp;isFromPublicArea=True&amp;isModal=true&amp;asPopupView=true</t>
  </si>
  <si>
    <t>Prestar servicios profesionales a la Oficina Asesora de Planeación para apoyar en el diseño, gestion del desarrollo, implementación y pruebas a los sistemas de información a cargo de la oficina.</t>
  </si>
  <si>
    <t>https://community.secop.gov.co/Public/Tendering/OpportunityDetail/Index?noticeUID=CO1.NTC.9878839&amp;isFromPublicArea=True&amp;isModal=true&amp;asPopupView=true</t>
  </si>
  <si>
    <t>Prestar servicios profesionales a la Oficina Asesora de Planeación en  la administración, instalación, actualización y mantenimiento de la infraestructura tecnológica de la Secretaría Distrital de la Mujer</t>
  </si>
  <si>
    <t>https://community.secop.gov.co/Public/Tendering/OpportunityDetail/Index?noticeUID=CO1.NTC.9717253&amp;isFromPublicArea=True&amp;isModal=true&amp;asPopupView=true</t>
  </si>
  <si>
    <t>Prestar servicios profesionales a la Oficina Asesora de Planeación en la implementacion de soluciones tecnologicas innovadoras para el procesamiento, visualización y consulta de datos en los sistemas de informacion de la Entidad</t>
  </si>
  <si>
    <t>https://community.secop.gov.co/Public/Tendering/OpportunityDetail/Index?noticeUID=CO1.NTC.9771466&amp;isFromPublicArea=True&amp;isModal=true&amp;asPopupView=true</t>
  </si>
  <si>
    <t>Prestar servicios profesionales a la Oficina Asesora de Planeación para apoyar la  implementación de soluciones de información, la automatización de procesos y la adopción de herramientas tecnológicas que fortalezcan la gestión contractual y presupuestal de la Secretaría Distrital de la Mujer.</t>
  </si>
  <si>
    <t>https://community.secop.gov.co/Public/Tendering/OpportunityDetail/Index?noticeUID=CO1.NTC.9770494&amp;isFromPublicArea=True&amp;isModal=true&amp;asPopupView=true</t>
  </si>
  <si>
    <t>Prestar los servicios profesionales a la Oficina Asesora de Planeación para el levantamiento de requerimientos, desarrollo, soporte y sostenibilidad de los aplicativos de la entidad, implementando soluciones de información innovadoras.</t>
  </si>
  <si>
    <t>https://community.secop.gov.co/Public/Tendering/OpportunityDetail/Index?noticeUID=CO1.NTC.9784724&amp;isFromPublicArea=True&amp;isModal=true&amp;asPopupView=true</t>
  </si>
  <si>
    <t>Prestar servicios profesionales a la Oficina Asesora de Planeación para apoyar el diseño, la configuración y la operación de estrategias y soluciones tecnológicas orientadas a la extracción, integración, depuración y procesamiento de la información contenida en las bases de datos de la Secretaría Distrital de la Mujer.</t>
  </si>
  <si>
    <t>https://community.secop.gov.co/Public/Tendering/OpportunityDetail/Index?noticeUID=CO1.NTC.9770948&amp;isFromPublicArea=True&amp;isModal=true&amp;asPopupView=true</t>
  </si>
  <si>
    <t>Prestar servicios de apoyo a la Dirección de
Gestión del Conocimiento en actividades de
gestión y ejecución de los los procesos de
desarrollo de capacidades digitales de las mujeres
en sus diferencias y diversidades</t>
  </si>
  <si>
    <t>https://community.secop.gov.co/Public/Tendering/OpportunityDetail/Index?noticeUID=CO1.NTC.9856283&amp;isFromPublicArea=True&amp;isModal=true&amp;asPopupView=true</t>
  </si>
  <si>
    <t>Prestar servicios profesionales a la Dirección de Gestión del Conocimiento para apoyar la orientación técnica del procesamiento de datos cuantitativos y cualitativos que favorezcan la producción de información para el seguimiento y actualización de los indicadores de género asociados al Observatorio de Mujeres de Equidad de Género de Bogotá (OMEG), así como, el seguimiento oportuno a los indicadores de feminicidios.</t>
  </si>
  <si>
    <t>https://community.secop.gov.co/Public/Tendering/OpportunityDetail/Index?noticeUID=CO1.NTC.9830506&amp;isFromPublicArea=True&amp;isModal=true&amp;asPopupView=true</t>
  </si>
  <si>
    <t>Prestar apoyo para la incorporación del enfoque diferencial étnico, de víctimas del conflicto armado, de género y de derechos humanos de las mujeres en el desarrollo de las actividades de la Dirección de Enfoque Diferencial.</t>
  </si>
  <si>
    <t>https://community.secop.gov.co/Public/Tendering/OpportunityDetail/Index?noticeUID=CO1.NTC.9780130&amp;isFromPublicArea=True&amp;isModal=true&amp;asPopupView=true</t>
  </si>
  <si>
    <t>Prestar servicios profesionales para el apoyo en la implementación de estrategias con enfoque de derechos humanos de las mujeres, género,  diferencial e interseccionalidad, que fomenten el desarrollo de capacidades y reconocimiento de las mujeres pertenecientes al pueblo étnico raizal en el Distrito Capital.</t>
  </si>
  <si>
    <t>https://community.secop.gov.co/Public/Tendering/OpportunityDetail/Index?noticeUID=CO1.NTC.9818791&amp;isFromPublicArea=True&amp;isModal=true&amp;asPopupView=true</t>
  </si>
  <si>
    <t>Prestar servicios profesionales a la Oficina asesora de Planeacion en el desarrollo fullstack de los aplicativos y sistemas a cargo de la Oficina</t>
  </si>
  <si>
    <t>https://community.secop.gov.co/Public/Tendering/OpportunityDetail/Index?noticeUID=CO1.NTC.9776198&amp;isFromPublicArea=True&amp;isModal=true&amp;asPopupView=true</t>
  </si>
  <si>
    <t>Prestar servicios de apoyo a la gestión financiera y contable de la Entidad, con énfasis en el trámite de pagos y la liquidación de obligaciones, en cumplimiento de la normativa vigente y de los lineamientos establecidos por la Dirección Administrativa y Financiera.</t>
  </si>
  <si>
    <t>https://community.secop.gov.co/Public/Tendering/OpportunityDetail/Index?noticeUID=CO1.NTC.9787272&amp;isFromPublicArea=True&amp;isModal=true&amp;asPopupView=true</t>
  </si>
  <si>
    <t>Prestar los servicios profesionales para ejecutar gestiones propias del rol de lider/esa tecnico/a del proyecto de inversion de la Subsecretaria de Fortalecimiento de Capacidades y Oportunidades; y las derivadas de la gerencia de los
proyectos de inversion asignados.</t>
  </si>
  <si>
    <t>https://community.secop.gov.co/Public/Tendering/OpportunityDetail/Index?noticeUID=CO1.NTC.9787874&amp;isFromPublicArea=True&amp;isModal=true&amp;asPopupView=true</t>
  </si>
  <si>
    <t>https://community.secop.gov.co/Public/Tendering/OpportunityDetail/Index?noticeUID=CO1.NTC.9811504&amp;isFromPublicArea=True&amp;isModal=true&amp;asPopupView=true</t>
  </si>
  <si>
    <t>Prestar los servicios profesionales para
representar jurídicamente a mujeres víctimas de
violencias ante instancias judiciales y/o
administrativas; en el marco de la Estrategia de
Justicia de Género.</t>
  </si>
  <si>
    <t>https://community.secop.gov.co/Public/Tendering/OpportunityDetail/Index?noticeUID=CO1.NTC.9815587&amp;isFromPublicArea=True&amp;isModal=true&amp;asPopupView=true</t>
  </si>
  <si>
    <t>Prestar servicios de apoyo a la gestión para el desarrollo de las actividades administrativas en la Dirección de Contratación de la Secretaría Distrital de la Mujer</t>
  </si>
  <si>
    <t>https://community.secop.gov.co/Public/Tendering/OpportunityDetail/Index?noticeUID=CO1.NTC.9846027&amp;isFromPublicArea=True&amp;isModal=true&amp;asPopupView=true</t>
  </si>
  <si>
    <t>https://community.secop.gov.co/Public/Tendering/OpportunityDetail/Index?noticeUID=CO1.NTC.9882365&amp;isFromPublicArea=True&amp;isModal=true&amp;asPopupView=true</t>
  </si>
  <si>
    <t>https://community.secop.gov.co/Public/Tendering/OpportunityDetail/Index?noticeUID=CO1.NTC.9879642&amp;isFromPublicArea=True&amp;isModal=true&amp;asPopupView=true</t>
  </si>
  <si>
    <t>https://community.secop.gov.co/Public/Tendering/OpportunityDetail/Index?noticeUID=CO1.NTC.9850544&amp;isFromPublicArea=True&amp;isModal=true&amp;asPopupView=true</t>
  </si>
  <si>
    <t>Prestar servicios profesionales a la Dirección de Eliminación de Violencias contra las Mujeres y Acceso a la Justicia; para apoyar la supervisión de los contratos de operación de la Línea Púrpura Distrital y articular la gestión; dinamización y seguimiento técnico y operativo de la estrategia Línea Púrpura Distrital y su integración con el NUSE 123 del Distrito Capital a través de la Agencia Muj.</t>
  </si>
  <si>
    <t>https://community.secop.gov.co/Public/Tendering/OpportunityDetail/Index?noticeUID=CO1.NTC.9855334&amp;isFromPublicArea=True&amp;isModal=true&amp;asPopupView=true</t>
  </si>
  <si>
    <t>Prestar servicios de apoyo a la gestión en la Dirección de Eliminación de Violencias contra las Mujeres y Acceso a la Justicia; para realizar la administración y monitoreo de los expedientes generados en el marco de la estrategia Casas Refugio.</t>
  </si>
  <si>
    <t>https://community.secop.gov.co/Public/Tendering/OpportunityDetail/Index?noticeUID=CO1.NTC.9848518&amp;isFromPublicArea=True&amp;isModal=true&amp;asPopupView=true</t>
  </si>
  <si>
    <t>Prestar servicios profesionales a la Dirección de Eliminación de Violencias contra las Mujeres y Acceso a la Justicia para apoyar la gestión; seguimiento y sistematización de las acciones interinstitucionales del Sistema Articulado de Alertas Tempranas para la prevención del feminicidio en Bogotá (SAAT) a nivel distrital y local; en lo concerniente con los casos de mujeres en riesgo de feminicidio; las víctimas indirectas del delito y los escenarios e instrumentos interadministrativos y/o de art</t>
  </si>
  <si>
    <t>https://community.secop.gov.co/Public/Tendering/OpportunityDetail/Index?noticeUID=CO1.NTC.9853815&amp;isFromPublicArea=True&amp;isModal=true&amp;asPopupView=true</t>
  </si>
  <si>
    <t>Prestar servicios profesionales en la Dirección de Talento Humano apoyando la implementación; ejecución y seguimiento al plan institucional de formación y capacitación; sistema de estímulos de la entidad y plan de bienestar.</t>
  </si>
  <si>
    <t>https://community.secop.gov.co/Public/Tendering/OpportunityDetail/Index?noticeUID=CO1.NTC.9876609&amp;isFromPublicArea=True&amp;isModal=true&amp;asPopupView=true</t>
  </si>
  <si>
    <t>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</si>
  <si>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https://community.secop.gov.co/Public/Tendering/OpportunityDetail/Index?noticeUID=CO1.NTC.9889520&amp;isFromPublicArea=True&amp;isModal=true&amp;asPopupView=true</t>
  </si>
  <si>
    <t>Prestar servicios profesionales a la Oficina
Asesora de Planeación para apoyar la
actualización; mantenimiento y soporte técnico del
Sistema de Gestión Documental; garantizando su
interoperabilidad con los demás sistemas
institucionales y el adecuado funcionamiento de la
gestión documental de la Secretaría Distrital de la
Mujer</t>
  </si>
  <si>
    <t>https://community.secop.gov.co/Public/Tendering/OpportunityDetail/Index?noticeUID=CO1.NTC.9889458&amp;isFromPublicArea=True&amp;isModal=true&amp;asPopupView=true</t>
  </si>
  <si>
    <t>https://community.secop.gov.co/Public/Tendering/OpportunityDetail/Index?noticeUID=CO1.NTC.10430569&amp;isFromPublicArea=True&amp;isModal=False</t>
  </si>
  <si>
    <t>https://community.secop.gov.co/Public/Tendering/OpportunityDetail/Index?noticeUID=CO1.NTC.10508602&amp;isFromPublicArea=True&amp;isModal=False</t>
  </si>
  <si>
    <t>Prestar servicios profesionales para la articulación e implementación de estrategias que vinculen a las mujeres en sus diferencias y diversidad, con énfasis en el componente estratégico de generación y fortalecimiento de capacidades psicoemocionales.</t>
  </si>
  <si>
    <t>https://community.secop.gov.co/Public/Tendering/OpportunityDetail/Index?noticeUID=CO1.NTC.10522761&amp;isFromPublicArea=True&amp;isModal=False</t>
  </si>
  <si>
    <t>Prestar servicios profesionales especializados a la Dirección del Sistema de Cuidado, para apoyar en la estructuración, revisión y seguimiento de los procesos de contratación derivados del proyecto de inversión 8219 y en los que participe la Dirección, durante las etapas precontractual, contractual y postcontractual</t>
  </si>
  <si>
    <t>https://community.secop.gov.co/Public/Tendering/OpportunityDetail/Index?noticeUID=CO1.NTC.10533808&amp;isFromPublicArea=True&amp;isModal=False</t>
  </si>
  <si>
    <t>Prestar servicios profesionales especializados para apoyar a la Dirección del Sistema de Cuidado en las actividades relacionadas con la formulación, seguimiento y análisis del presupuesto de inversion asignado, frente a los procesos y proyectos de las actividades propias de la dependencia.</t>
  </si>
  <si>
    <t>https://community.secop.gov.co/Public/Tendering/OpportunityDetail/Index?noticeUID=CO1.NTC.10534121&amp;isFromPublicArea=True&amp;isModal=False</t>
  </si>
  <si>
    <t>Prestar servicios profesionales para apoyar la articulación, actualización, desarrollo y reporte de las acciones de las estrategia de territorialización de la Política Pública de Mujeres y Equidad de Género en los territorios rurales.</t>
  </si>
  <si>
    <t>https://community.secop.gov.co/Public/Tendering/OpportunityDetail/Index?noticeUID=CO1.NTC.10548050&amp;isFromPublicArea=True&amp;isModal=False</t>
  </si>
  <si>
    <t>Prestar servicios profesionales especializados a la Dirección del Sistema Distrital de Cuidado para apoyar la gestión jurídico administrativa y contractual asociada a la ejecución de las metas y objetivos del Proyecto de Inversión 8219 y del Sistema Distrital de Cuidado, mediante la elaboración, revisión y acompañamiento de trámites y documentos requeridos para los procesos contractuales y administrativos.</t>
  </si>
  <si>
    <t>https://community.secop.gov.co/Public/Tendering/OpportunityDetail/Index?noticeUID=CO1.NTC.10605801&amp;isFromPublicArea=True&amp;isModal=False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</si>
</sst>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 $ &quot;* #,##0&quot; &quot;;&quot;-$ &quot;* #,##0&quot; &quot;;&quot; $ &quot;* &quot;-&quot;#&quot; &quot;;&quot; &quot;@&quot; &quot;"/>
    <numFmt numFmtId="166" formatCode="&quot; $ &quot;* #,##0.00&quot; &quot;;&quot;-$ &quot;* #,##0.00&quot; &quot;;&quot; $ &quot;* &quot;-&quot;#&quot; &quot;;&quot; &quot;@&quot; &quot;"/>
  </numFmts>
  <fonts count="9" x14ac:knownFonts="1">
    <font>
      <sz val="11"/>
      <color rgb="FF000000"/>
      <name val="Calibri"/>
      <family val="2"/>
    </font>
    <font>
      <sz val="11"/>
      <color rgb="FF000000"/>
      <name val="Calibri"/>
      <family val="2"/>
    </font>
    <font>
      <sz val="11"/>
      <color rgb="FF9C0006"/>
      <name val="Calibri"/>
      <family val="2"/>
    </font>
    <font>
      <u/>
      <sz val="11"/>
      <color rgb="FF0563C1"/>
      <name val="Calibri"/>
      <family val="2"/>
    </font>
    <font>
      <b/>
      <sz val="11"/>
      <color rgb="FFFFFFFF"/>
      <name val="Calibri"/>
      <family val="2"/>
    </font>
    <font>
      <b/>
      <sz val="11"/>
      <color rgb="FF000000"/>
      <name val="Calibri"/>
      <family val="2"/>
    </font>
    <font>
      <b/>
      <sz val="9"/>
      <color rgb="FF000000"/>
      <name val="Tahoma"/>
      <family val="2"/>
    </font>
    <font>
      <sz val="9"/>
      <color rgb="FF000000"/>
      <name val="Tahoma"/>
      <family val="2"/>
    </font>
    <font>
      <b/>
      <u/>
      <sz val="11"/>
      <color rgb="FF0563C1"/>
      <name val="Calibri"/>
      <family val="2"/>
    </font>
  </fonts>
  <fills count="9">
    <fill>
      <patternFill patternType="none"/>
    </fill>
    <fill>
      <patternFill patternType="gray125"/>
    </fill>
    <fill>
      <patternFill patternType="solid">
        <fgColor rgb="FFFFC7CE"/>
        <bgColor rgb="FFFFC7CE"/>
      </patternFill>
    </fill>
    <fill>
      <patternFill patternType="solid">
        <fgColor rgb="FF7030A0"/>
        <bgColor rgb="FF7030A0"/>
      </patternFill>
    </fill>
    <fill>
      <patternFill patternType="solid">
        <fgColor rgb="FFFFFFFF"/>
        <bgColor rgb="FFFFFFFF"/>
      </patternFill>
    </fill>
    <fill>
      <patternFill patternType="solid">
        <fgColor rgb="FFEDEDED"/>
        <bgColor rgb="FFEDEDED"/>
      </patternFill>
    </fill>
    <fill>
      <patternFill patternType="solid">
        <fgColor rgb="FFFFFF00"/>
        <bgColor rgb="FFFFFF00"/>
      </patternFill>
    </fill>
    <fill>
      <patternFill patternType="solid">
        <fgColor rgb="FFD9E1F2"/>
        <bgColor rgb="FFD9E1F2"/>
      </patternFill>
    </fill>
    <fill>
      <patternFill patternType="solid">
        <fgColor rgb="FF99A8BD"/>
        <bgColor rgb="FF99A8BD"/>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166" fontId="1"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3" fillId="0" borderId="0" applyNumberFormat="0" applyFill="0" applyBorder="0" applyAlignment="0" applyProtection="0"/>
  </cellStyleXfs>
  <cellXfs count="45">
    <xf numFmtId="0" fontId="0" fillId="0" borderId="0" xfId="0"/>
    <xf numFmtId="0" fontId="0" fillId="0" borderId="0" xfId="0" applyAlignment="1">
      <alignment horizontal="left"/>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4" fillId="3" borderId="1" xfId="0" applyFont="1" applyFill="1" applyBorder="1" applyAlignment="1">
      <alignment horizontal="center" vertical="center"/>
    </xf>
    <xf numFmtId="0" fontId="5" fillId="4" borderId="1" xfId="0" applyFont="1" applyFill="1" applyBorder="1"/>
    <xf numFmtId="0" fontId="0" fillId="0" borderId="1" xfId="0" applyBorder="1" applyAlignment="1">
      <alignment horizontal="left" vertical="top" wrapText="1"/>
    </xf>
    <xf numFmtId="165" fontId="1" fillId="4" borderId="1" xfId="1" applyNumberFormat="1" applyFill="1" applyBorder="1" applyAlignment="1">
      <alignment horizontal="center"/>
    </xf>
    <xf numFmtId="164" fontId="0" fillId="0" borderId="1" xfId="0" applyNumberFormat="1" applyBorder="1" applyAlignment="1">
      <alignment horizontal="center"/>
    </xf>
    <xf numFmtId="0" fontId="0" fillId="4" borderId="1" xfId="0" applyFill="1" applyBorder="1" applyAlignment="1">
      <alignment vertical="top"/>
    </xf>
    <xf numFmtId="0" fontId="0" fillId="4" borderId="1" xfId="0" applyFill="1" applyBorder="1"/>
    <xf numFmtId="0" fontId="0" fillId="4" borderId="1" xfId="0" applyFill="1" applyBorder="1" applyAlignment="1">
      <alignment horizontal="center" vertical="top" wrapText="1"/>
    </xf>
    <xf numFmtId="0" fontId="0" fillId="4" borderId="1" xfId="0" applyFill="1" applyBorder="1" applyAlignment="1">
      <alignment horizontal="left" vertical="top" wrapText="1"/>
    </xf>
    <xf numFmtId="0" fontId="0" fillId="5" borderId="1" xfId="0" applyFill="1" applyBorder="1" applyAlignment="1">
      <alignment horizontal="left" vertical="top" wrapText="1"/>
    </xf>
    <xf numFmtId="0" fontId="5" fillId="0" borderId="1" xfId="0" applyFont="1" applyBorder="1"/>
    <xf numFmtId="0" fontId="0" fillId="0" borderId="1" xfId="0" applyBorder="1" applyAlignment="1">
      <alignment vertical="top"/>
    </xf>
    <xf numFmtId="0" fontId="0" fillId="0" borderId="1" xfId="0" applyBorder="1" applyAlignment="1">
      <alignment horizontal="center" vertical="top" wrapText="1"/>
    </xf>
    <xf numFmtId="0" fontId="0" fillId="6" borderId="1" xfId="0" applyFill="1" applyBorder="1"/>
    <xf numFmtId="0" fontId="0" fillId="7" borderId="1" xfId="0" applyFill="1" applyBorder="1"/>
    <xf numFmtId="0" fontId="0" fillId="0" borderId="1" xfId="0" applyBorder="1" applyAlignment="1">
      <alignment horizontal="left" vertical="top"/>
    </xf>
    <xf numFmtId="0" fontId="0" fillId="4" borderId="1" xfId="0" applyFill="1" applyBorder="1" applyAlignment="1">
      <alignment horizontal="left" vertical="top"/>
    </xf>
    <xf numFmtId="0" fontId="0" fillId="5" borderId="1" xfId="0" applyFill="1" applyBorder="1" applyAlignment="1">
      <alignment horizontal="left" vertical="top"/>
    </xf>
    <xf numFmtId="0" fontId="3" fillId="4" borderId="1" xfId="4" applyFont="1" applyFill="1" applyBorder="1"/>
    <xf numFmtId="0" fontId="0" fillId="6" borderId="1" xfId="0" applyFill="1" applyBorder="1" applyAlignment="1">
      <alignment horizontal="left" vertical="top"/>
    </xf>
    <xf numFmtId="0" fontId="0" fillId="6" borderId="1" xfId="0" applyFill="1" applyBorder="1" applyAlignment="1">
      <alignment horizontal="left" vertical="top" wrapText="1"/>
    </xf>
    <xf numFmtId="0" fontId="3" fillId="4" borderId="1" xfId="4" applyFont="1" applyFill="1" applyBorder="1" applyAlignment="1">
      <alignment vertical="top"/>
    </xf>
    <xf numFmtId="0" fontId="5" fillId="8" borderId="1" xfId="0" applyFont="1" applyFill="1" applyBorder="1"/>
    <xf numFmtId="0" fontId="0" fillId="4" borderId="1" xfId="0" applyFill="1" applyBorder="1" applyAlignment="1">
      <alignment wrapText="1"/>
    </xf>
    <xf numFmtId="0" fontId="0" fillId="4" borderId="1" xfId="0" applyFill="1" applyBorder="1" applyAlignment="1">
      <alignment vertical="top" wrapText="1"/>
    </xf>
    <xf numFmtId="0" fontId="3" fillId="4" borderId="1" xfId="4" applyFont="1" applyFill="1" applyBorder="1" applyAlignment="1">
      <alignment vertical="top" wrapText="1"/>
    </xf>
    <xf numFmtId="0" fontId="3" fillId="0" borderId="1" xfId="4" applyFont="1" applyBorder="1"/>
    <xf numFmtId="0" fontId="0" fillId="4" borderId="1" xfId="0" applyFill="1" applyBorder="1" applyAlignment="1">
      <alignment horizontal="left" wrapText="1"/>
    </xf>
    <xf numFmtId="0" fontId="5" fillId="4" borderId="1" xfId="0" applyFont="1" applyFill="1" applyBorder="1" applyAlignment="1">
      <alignment horizontal="left" vertical="top" wrapText="1"/>
    </xf>
    <xf numFmtId="0" fontId="5" fillId="4" borderId="1" xfId="0" applyFont="1" applyFill="1" applyBorder="1" applyAlignment="1">
      <alignment vertical="top"/>
    </xf>
    <xf numFmtId="0" fontId="8" fillId="4" borderId="1" xfId="4" applyFont="1" applyFill="1" applyBorder="1"/>
    <xf numFmtId="0" fontId="5" fillId="0" borderId="1" xfId="0" applyFont="1" applyBorder="1" applyAlignment="1" applyProtection="1">
      <alignment horizontal="center"/>
      <protection hidden="1"/>
    </xf>
    <xf numFmtId="0" fontId="0" fillId="4" borderId="1" xfId="0" applyFill="1" applyBorder="1" applyAlignment="1" applyProtection="1">
      <alignment vertical="center"/>
      <protection locked="0"/>
    </xf>
    <xf numFmtId="165" fontId="1" fillId="4" borderId="1" xfId="1" applyNumberFormat="1" applyFill="1" applyBorder="1" applyAlignment="1" applyProtection="1">
      <alignment vertical="center"/>
      <protection locked="0"/>
    </xf>
    <xf numFmtId="2" fontId="0" fillId="4" borderId="1" xfId="0" applyNumberFormat="1" applyFill="1" applyBorder="1" applyAlignment="1" applyProtection="1">
      <alignment horizontal="center" vertical="center"/>
      <protection locked="0"/>
    </xf>
    <xf numFmtId="0" fontId="5" fillId="0" borderId="1" xfId="0" applyFont="1" applyBorder="1" applyAlignment="1">
      <alignment horizontal="center"/>
    </xf>
    <xf numFmtId="0" fontId="0" fillId="0" borderId="1" xfId="0" applyBorder="1" applyAlignment="1">
      <alignment horizontal="justify" wrapText="1"/>
    </xf>
    <xf numFmtId="165" fontId="1" fillId="4" borderId="1" xfId="1" applyNumberFormat="1" applyFill="1" applyBorder="1"/>
    <xf numFmtId="2" fontId="0" fillId="0" borderId="1" xfId="0" applyNumberFormat="1" applyBorder="1" applyAlignment="1">
      <alignment horizontal="center"/>
    </xf>
    <xf numFmtId="0" fontId="0" fillId="0" borderId="0" xfId="0" applyAlignment="1">
      <alignment horizontal="center"/>
    </xf>
  </cellXfs>
  <cellStyles count="5">
    <cellStyle name="cf1" xfId="2" xr:uid="{69917D63-B186-43F9-B923-DD8112B47778}"/>
    <cellStyle name="cf2" xfId="3" xr:uid="{292B5C6A-D969-4739-AE20-337BEF6D8213}"/>
    <cellStyle name="Hipervínculo" xfId="4" xr:uid="{03AC3C98-D168-4198-85AC-C992A03BA689}"/>
    <cellStyle name="Moneda" xfId="1" builtinId="4" customBuiltin="1"/>
    <cellStyle name="Normal" xfId="0" builtinId="0" customBuiltin="1"/>
  </cellStyles>
  <dxfs count="18">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 refreshedDate="0" createdVersion="8" refreshedVersion="8" recordCount="0" xr:uid="{CF541111-BA1E-40A5-A9BC-226AA032DAC8}">
  <cacheSource type="worksheet">
    <worksheetSource ref="A1:I1845" sheet="BASE"/>
  </cacheSource>
  <cacheFields count="9">
    <cacheField name="VIGENCIA" numFmtId="0">
      <sharedItems containsSemiMixedTypes="0" containsNonDate="0" containsString="0"/>
    </cacheField>
    <cacheField name="TIPOLOGIA" numFmtId="0">
      <sharedItems containsSemiMixedTypes="0" containsNonDate="0" containsString="0" containsNumber="1" containsInteger="1" minValue="49" maxValue="999" count="6">
        <n v="121"/>
        <n v="132"/>
        <n v="49"/>
        <n v="72"/>
        <n v="911"/>
        <n v="999"/>
      </sharedItems>
    </cacheField>
    <cacheField name="CONTRATO" numFmtId="0">
      <sharedItems containsSemiMixedTypes="0" containsNonDate="0" containsString="0"/>
    </cacheField>
    <cacheField name="OBJETO" numFmtId="0">
      <sharedItems containsSemiMixedTypes="0" containsNonDate="0" containsString="0"/>
    </cacheField>
    <cacheField name="VALOR CONTRATO" numFmtId="0">
      <sharedItems containsSemiMixedTypes="0" containsNonDate="0" containsString="0"/>
    </cacheField>
    <cacheField name="DURACION MESES" numFmtId="0">
      <sharedItems containsSemiMixedTypes="0" containsNonDate="0" containsString="0"/>
    </cacheField>
    <cacheField name="MODALIDAD" numFmtId="0">
      <sharedItems containsSemiMixedTypes="0" containsNonDate="0" containsString="0"/>
    </cacheField>
    <cacheField name="DEPENDENCIA" numFmtId="0">
      <sharedItems containsSemiMixedTypes="0" containsNonDate="0" containsString="0"/>
    </cacheField>
    <cacheField name="LINK " numFmtId="0">
      <sharedItems containsSemiMixedTypes="0" containsNonDate="0" containsString="0"/>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5FCFE6F-A934-47C3-B180-97DEB0248452}" name="TablaDinámica1" cacheId="2" applyNumberFormats="0" applyBorderFormats="0" applyFontFormats="0" applyPatternFormats="0" applyAlignmentFormats="0" applyWidthHeightFormats="1" dataCaption="Valores" updatedVersion="8" minRefreshableVersion="3" useAutoFormatting="1" itemPrintTitles="1" createdVersion="8" indent="0" compact="0" compactData="0">
  <location ref="A3:C9" firstHeaderRow="1" firstDataRow="1" firstDataCol="2"/>
  <pivotFields count="9">
    <pivotField axis="axisRow" compact="0" outline="0" subtotalTop="0" showAll="0" includeNewItemsInFilter="1" defaultSubtotal="0"/>
    <pivotField axis="axisRow" compact="0" outline="0" subtotalTop="0" showAll="0" includeNewItemsInFilter="1" defaultSubtotal="0">
      <items count="6">
        <item h="1" x="0"/>
        <item h="1" x="1"/>
        <item h="1" x="2"/>
        <item h="1" x="3"/>
        <item h="1" x="4"/>
        <item h="1" x="5"/>
      </items>
    </pivotField>
    <pivotField dataField="1"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s>
  <rowFields count="2">
    <field x="0"/>
    <field x="1"/>
  </rowFields>
  <dataFields count="1">
    <dataField name="Cuenta de CONTRATO" fld="2" subtotal="count" baseField="2" baseItem="1048828"/>
  </dataField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8336238&amp;isFromPublicArea=True&amp;isModal=False" TargetMode="External"/><Relationship Id="rId18" Type="http://schemas.openxmlformats.org/officeDocument/2006/relationships/hyperlink" Target="https://community.secop.gov.co/Public/Tendering/OpportunityDetail/Index?noticeUID=CO1.NTC.8489036&amp;isFromPublicArea=True&amp;isModal=False" TargetMode="External"/><Relationship Id="rId26" Type="http://schemas.openxmlformats.org/officeDocument/2006/relationships/hyperlink" Target="https://community.secop.gov.co/Public/Tendering/OpportunityDetail/Index?noticeUID=CO1.NTC.8555874&amp;isFromPublicArea=True&amp;isModal=False" TargetMode="External"/><Relationship Id="rId39" Type="http://schemas.openxmlformats.org/officeDocument/2006/relationships/hyperlink" Target="https://community.secop.gov.co/Public/Tendering/OpportunityDetail/Index?noticeUID=CO1.NTC.8625141&amp;isFromPublicArea=True&amp;isModal=False" TargetMode="External"/><Relationship Id="rId21" Type="http://schemas.openxmlformats.org/officeDocument/2006/relationships/hyperlink" Target="https://community.secop.gov.co/Public/Tendering/OpportunityDetail/Index?noticeUID=CO1.NTC.8496414&amp;isFromPublicArea=True&amp;isModal=False" TargetMode="External"/><Relationship Id="rId34" Type="http://schemas.openxmlformats.org/officeDocument/2006/relationships/hyperlink" Target="https://community.secop.gov.co/Public/Tendering/OpportunityDetail/Index?noticeUID=CO1.NTC.8602151&amp;isFromPublicArea=True&amp;isModal=False" TargetMode="External"/><Relationship Id="rId42" Type="http://schemas.openxmlformats.org/officeDocument/2006/relationships/hyperlink" Target="https://community.secop.gov.co/Public/Tendering/OpportunityDetail/Index?noticeUID=CO1.NTC.8655713&amp;isFromPublicArea=True&amp;isModal=False" TargetMode="External"/><Relationship Id="rId47" Type="http://schemas.openxmlformats.org/officeDocument/2006/relationships/hyperlink" Target="https://community.secop.gov.co/Public/Tendering/OpportunityDetail/Index?noticeUID=CO1.NTC.10533808&amp;isFromPublicArea=True&amp;isModal=False" TargetMode="External"/><Relationship Id="rId50" Type="http://schemas.openxmlformats.org/officeDocument/2006/relationships/hyperlink" Target="https://community.secop.gov.co/Public/Tendering/OpportunityDetail/Index?noticeUID=CO1.NTC.10605801&amp;isFromPublicArea=True&amp;isModal=False" TargetMode="External"/><Relationship Id="rId7" Type="http://schemas.openxmlformats.org/officeDocument/2006/relationships/hyperlink" Target="https://community.secop.gov.co/Public/Tendering/OpportunityDetail/Index?noticeUID=CO1.NTC.8123881&amp;isFromPublicArea=True&amp;isModal=False" TargetMode="External"/><Relationship Id="rId2" Type="http://schemas.openxmlformats.org/officeDocument/2006/relationships/hyperlink" Target="https://community.secop.gov.co/Public/Tendering/OpportunityDetail/Index?noticeUID=CO1.NTC.7473210&amp;isFromPublicArea=True&amp;isModal=False" TargetMode="External"/><Relationship Id="rId16" Type="http://schemas.openxmlformats.org/officeDocument/2006/relationships/hyperlink" Target="https://community.secop.gov.co/Public/Tendering/OpportunityDetail/Index?noticeUID=CO1.NTC.8472397&amp;isFromPublicArea=True&amp;isModal=False" TargetMode="External"/><Relationship Id="rId29" Type="http://schemas.openxmlformats.org/officeDocument/2006/relationships/hyperlink" Target="https://community.secop.gov.co/Public/Tendering/ContractNoticePhases/View?PPI=CO1.PPI.41374489&amp;isFromPublicArea=True&amp;isModal=False" TargetMode="External"/><Relationship Id="rId11" Type="http://schemas.openxmlformats.org/officeDocument/2006/relationships/hyperlink" Target="https://community.secop.gov.co/Public/Tendering/OpportunityDetail/Index?noticeUID=CO1.NTC.8240372&amp;isFromPublicArea=True&amp;isModal=False" TargetMode="External"/><Relationship Id="rId24" Type="http://schemas.openxmlformats.org/officeDocument/2006/relationships/hyperlink" Target="https://community.secop.gov.co/Public/Tendering/OpportunityDetail/Index?noticeUID=CO1.NTC.8549455&amp;isFromPublicArea=True&amp;isModal=False" TargetMode="External"/><Relationship Id="rId32" Type="http://schemas.openxmlformats.org/officeDocument/2006/relationships/hyperlink" Target="https://community.secop.gov.co/Public/Tendering/OpportunityDetail/Index?noticeUID=CO1.NTC.8600533&amp;isFromPublicArea=True&amp;isModal=False" TargetMode="External"/><Relationship Id="rId37" Type="http://schemas.openxmlformats.org/officeDocument/2006/relationships/hyperlink" Target="https://community.secop.gov.co/Public/Tendering/OpportunityDetail/Index?noticeUID=CO1.NTC.8612346&amp;isFromPublicArea=True&amp;isModal=False" TargetMode="External"/><Relationship Id="rId40" Type="http://schemas.openxmlformats.org/officeDocument/2006/relationships/hyperlink" Target="https://community.secop.gov.co/Public/Tendering/OpportunityDetail/Index?noticeUID=CO1.NTC.8654683&amp;isFromPublicArea=True&amp;isModal=False" TargetMode="External"/><Relationship Id="rId45" Type="http://schemas.openxmlformats.org/officeDocument/2006/relationships/hyperlink" Target="https://community.secop.gov.co/Public/Tendering/OpportunityDetail/Index?noticeUID=CO1.NTC.10508602&amp;isFromPublicArea=True&amp;isModal=False" TargetMode="External"/><Relationship Id="rId5" Type="http://schemas.openxmlformats.org/officeDocument/2006/relationships/hyperlink" Target="https://community.secop.gov.co/Public/Tendering/OpportunityDetail/Index?noticeUID=CO1.NTC.7759754&amp;isFromPublicArea=True&amp;isModal=False" TargetMode="External"/><Relationship Id="rId15" Type="http://schemas.openxmlformats.org/officeDocument/2006/relationships/hyperlink" Target="https://community.secop.gov.co/Public/Tendering/OpportunityDetail/Index?noticeUID=CO1.NTC.8472298&amp;isFromPublicArea=True&amp;isModal=False" TargetMode="External"/><Relationship Id="rId23" Type="http://schemas.openxmlformats.org/officeDocument/2006/relationships/hyperlink" Target="https://community.secop.gov.co/Public/Tendering/OpportunityDetail/Index?noticeUID=CO1.NTC.8517400&amp;isFromPublicArea=True&amp;isModal=False" TargetMode="External"/><Relationship Id="rId28" Type="http://schemas.openxmlformats.org/officeDocument/2006/relationships/hyperlink" Target="https://community.secop.gov.co/Public/Tendering/ContractNoticePhases/View?PPI=CO1.PPI.41325192&amp;isFromPublicArea=True&amp;isModal=False" TargetMode="External"/><Relationship Id="rId36" Type="http://schemas.openxmlformats.org/officeDocument/2006/relationships/hyperlink" Target="https://community.secop.gov.co/Public/Tendering/OpportunityDetail/Index?noticeUID=CO1.NTC.8611024&amp;isFromPublicArea=True&amp;isModal=False" TargetMode="External"/><Relationship Id="rId49" Type="http://schemas.openxmlformats.org/officeDocument/2006/relationships/hyperlink" Target="https://community.secop.gov.co/Public/Tendering/OpportunityDetail/Index?noticeUID=CO1.NTC.10548050&amp;isFromPublicArea=True&amp;isModal=False" TargetMode="External"/><Relationship Id="rId10" Type="http://schemas.openxmlformats.org/officeDocument/2006/relationships/hyperlink" Target="https://community.secop.gov.co/Public/Tendering/OpportunityDetail/Index?noticeUID=CO1.NTC.8140450&amp;isFromPublicArea=True&amp;isModal=False" TargetMode="External"/><Relationship Id="rId19" Type="http://schemas.openxmlformats.org/officeDocument/2006/relationships/hyperlink" Target="https://community.secop.gov.co/Public/Tendering/OpportunityDetail/Index?noticeUID=CO1.NTC.8489653&amp;isFromPublicArea=True&amp;isModal=False" TargetMode="External"/><Relationship Id="rId31" Type="http://schemas.openxmlformats.org/officeDocument/2006/relationships/hyperlink" Target="https://community.secop.gov.co/Public/Tendering/OpportunityDetail/Index?noticeUID=CO1.NTC.8598044&amp;isFromPublicArea=True&amp;isModal=False" TargetMode="External"/><Relationship Id="rId44" Type="http://schemas.openxmlformats.org/officeDocument/2006/relationships/hyperlink" Target="https://community.secop.gov.co/Public/Tendering/OpportunityDetail/Index?noticeUID=CO1.NTC.10430569&amp;isFromPublicArea=True&amp;isModal=False" TargetMode="External"/><Relationship Id="rId52" Type="http://schemas.openxmlformats.org/officeDocument/2006/relationships/comments" Target="../comments1.xml"/><Relationship Id="rId4" Type="http://schemas.openxmlformats.org/officeDocument/2006/relationships/hyperlink" Target="https://community.secop.gov.co/Public/Tendering/OpportunityDetail/Index?noticeUID=CO1.NTC.7744612&amp;isFromPublicArea=True&amp;isModal=False" TargetMode="External"/><Relationship Id="rId9" Type="http://schemas.openxmlformats.org/officeDocument/2006/relationships/hyperlink" Target="https://community.secop.gov.co/Public/Tendering/OpportunityDetail/Index?noticeUID=CO1.NTC.8143719&amp;isFromPublicArea=True&amp;isModal=False" TargetMode="External"/><Relationship Id="rId14" Type="http://schemas.openxmlformats.org/officeDocument/2006/relationships/hyperlink" Target="https://community.secop.gov.co/Public/Tendering/OpportunityDetail/Index?noticeUID=CO1.NTC.8472266&amp;isFromPublicArea=True&amp;isModal=False" TargetMode="External"/><Relationship Id="rId22" Type="http://schemas.openxmlformats.org/officeDocument/2006/relationships/hyperlink" Target="https://community.secop.gov.co/Public/Tendering/OpportunityDetail/Index?noticeUID=CO1.NTC.8512041&amp;isFromPublicArea=True&amp;isModal=False" TargetMode="External"/><Relationship Id="rId27" Type="http://schemas.openxmlformats.org/officeDocument/2006/relationships/hyperlink" Target="https://community.secop.gov.co/Public/Tendering/OpportunityDetail/Index?noticeUID=CO1.NTC.8558994&amp;isFromPublicArea=True&amp;isModal=False" TargetMode="External"/><Relationship Id="rId30" Type="http://schemas.openxmlformats.org/officeDocument/2006/relationships/hyperlink" Target="https://community.secop.gov.co/Public/Tendering/OpportunityDetail/Index?noticeUID=CO1.NTC.8592005&amp;isFromPublicArea=True&amp;isModal=False" TargetMode="External"/><Relationship Id="rId35" Type="http://schemas.openxmlformats.org/officeDocument/2006/relationships/hyperlink" Target="https://community.secop.gov.co/Public/Tendering/OpportunityDetail/Index?noticeUID=CO1.NTC.8611124&amp;isFromPublicArea=True&amp;isModal=False" TargetMode="External"/><Relationship Id="rId43" Type="http://schemas.openxmlformats.org/officeDocument/2006/relationships/hyperlink" Target="https://community.secop.gov.co/Public/Tendering/OpportunityDetail/Index?noticeUID=CO1.NTC.9347390&amp;isFromPublicArea=True&amp;isModal=False" TargetMode="External"/><Relationship Id="rId48" Type="http://schemas.openxmlformats.org/officeDocument/2006/relationships/hyperlink" Target="https://community.secop.gov.co/Public/Tendering/OpportunityDetail/Index?noticeUID=CO1.NTC.10534121&amp;isFromPublicArea=True&amp;isModal=False" TargetMode="External"/><Relationship Id="rId8" Type="http://schemas.openxmlformats.org/officeDocument/2006/relationships/hyperlink" Target="https://community.secop.gov.co/Public/Tendering/OpportunityDetail/Index?noticeUID=CO1.NTC.8130439&amp;isFromPublicArea=True&amp;isModal=False" TargetMode="External"/><Relationship Id="rId51" Type="http://schemas.openxmlformats.org/officeDocument/2006/relationships/vmlDrawing" Target="../drawings/vmlDrawing1.vml"/><Relationship Id="rId3" Type="http://schemas.openxmlformats.org/officeDocument/2006/relationships/hyperlink" Target="https://community.secop.gov.co/Public/Tendering/OpportunityDetail/Index?noticeUID=CO1.NTC.7476432&amp;isFromPublicArea=True&amp;isModal=true&amp;asPopupView=true" TargetMode="External"/><Relationship Id="rId12" Type="http://schemas.openxmlformats.org/officeDocument/2006/relationships/hyperlink" Target="https://community.secop.gov.co/Public/Tendering/OpportunityDetail/Index?noticeUID=CO1.NTC.8301652&amp;isFromPublicArea=True&amp;isModal=False" TargetMode="External"/><Relationship Id="rId17" Type="http://schemas.openxmlformats.org/officeDocument/2006/relationships/hyperlink" Target="https://community.secop.gov.co/Public/Tendering/OpportunityDetail/Index?noticeUID=CO1.NTC.8482075&amp;isFromPublicArea=True&amp;isModal=False" TargetMode="External"/><Relationship Id="rId25" Type="http://schemas.openxmlformats.org/officeDocument/2006/relationships/hyperlink" Target="https://community.secop.gov.co/Public/Tendering/OpportunityDetail/Index?noticeUID=CO1.NTC.8549825&amp;isFromPublicArea=True&amp;isModal=False" TargetMode="External"/><Relationship Id="rId33" Type="http://schemas.openxmlformats.org/officeDocument/2006/relationships/hyperlink" Target="https://community.secop.gov.co/Public/Tendering/OpportunityDetail/Index?noticeUID=CO1.NTC.8601735&amp;isFromPublicArea=True&amp;isModal=False" TargetMode="External"/><Relationship Id="rId38" Type="http://schemas.openxmlformats.org/officeDocument/2006/relationships/hyperlink" Target="https://community.secop.gov.co/Public/Tendering/OpportunityDetail/Index?noticeUID=CO1.NTC.8625937&amp;isFromPublicArea=True&amp;isModal=False" TargetMode="External"/><Relationship Id="rId46" Type="http://schemas.openxmlformats.org/officeDocument/2006/relationships/hyperlink" Target="https://community.secop.gov.co/Public/Tendering/OpportunityDetail/Index?noticeUID=CO1.NTC.10522761&amp;isFromPublicArea=True&amp;isModal=False" TargetMode="External"/><Relationship Id="rId20" Type="http://schemas.openxmlformats.org/officeDocument/2006/relationships/hyperlink" Target="https://community.secop.gov.co/Public/Tendering/OpportunityDetail/Index?noticeUID=CO1.NTC.8491857&amp;isFromPublicArea=True&amp;isModal=False" TargetMode="External"/><Relationship Id="rId41" Type="http://schemas.openxmlformats.org/officeDocument/2006/relationships/hyperlink" Target="https://community.secop.gov.co/Public/Tendering/OpportunityDetail/Index?noticeUID=CO1.NTC.8653364&amp;isFromPublicArea=True&amp;isModal=False" TargetMode="External"/><Relationship Id="rId1" Type="http://schemas.openxmlformats.org/officeDocument/2006/relationships/hyperlink" Target="https://community.secop.gov.co/Public/Tendering/OpportunityDetail/Index?noticeUID=CO1.NTC.7456205&amp;isFromPublicArea=True&amp;isModal=true&amp;asPopupView=true" TargetMode="External"/><Relationship Id="rId6" Type="http://schemas.openxmlformats.org/officeDocument/2006/relationships/hyperlink" Target="https://community.secop.gov.co/Public/Tendering/OpportunityDetail/Index?noticeUID=CO1.NTC.787971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D989-4AF4-46C7-A138-E4F762FF12BA}">
  <dimension ref="A1:C9"/>
  <sheetViews>
    <sheetView tabSelected="1" workbookViewId="0"/>
  </sheetViews>
  <sheetFormatPr baseColWidth="10" defaultColWidth="11.109375" defaultRowHeight="15" x14ac:dyDescent="0.3"/>
  <cols>
    <col min="1" max="1" width="19.88671875" bestFit="1" customWidth="1"/>
    <col min="2" max="2" width="66.5546875" style="1" bestFit="1" customWidth="1"/>
    <col min="3" max="3" width="5.21875" bestFit="1" customWidth="1"/>
    <col min="4" max="4" width="11.109375" customWidth="1"/>
  </cols>
  <sheetData>
    <row r="1" spans="1:3" ht="14.4" x14ac:dyDescent="0.3"/>
    <row r="2" spans="1:3" ht="14.4" x14ac:dyDescent="0.3"/>
    <row r="3" spans="1:3" ht="14.4" x14ac:dyDescent="0.3">
      <c r="A3" s="2" t="s">
        <v>0</v>
      </c>
      <c r="B3" s="3"/>
      <c r="C3" s="2"/>
    </row>
    <row r="4" spans="1:3" ht="14.4" x14ac:dyDescent="0.3">
      <c r="A4" s="2" t="s">
        <v>1</v>
      </c>
      <c r="B4" s="3" t="s">
        <v>2</v>
      </c>
      <c r="C4" s="2" t="s">
        <v>3</v>
      </c>
    </row>
    <row r="5" spans="1:3" ht="14.4" x14ac:dyDescent="0.3">
      <c r="A5" s="2">
        <v>2025</v>
      </c>
      <c r="B5" s="3" t="s">
        <v>4</v>
      </c>
      <c r="C5" s="4">
        <v>864</v>
      </c>
    </row>
    <row r="6" spans="1:3" ht="14.4" x14ac:dyDescent="0.3">
      <c r="A6" s="2">
        <v>2025</v>
      </c>
      <c r="B6" s="3" t="s">
        <v>5</v>
      </c>
      <c r="C6" s="4">
        <v>78</v>
      </c>
    </row>
    <row r="7" spans="1:3" ht="14.4" x14ac:dyDescent="0.3">
      <c r="A7" s="2">
        <v>2026</v>
      </c>
      <c r="B7" s="3" t="s">
        <v>4</v>
      </c>
      <c r="C7" s="4">
        <v>823</v>
      </c>
    </row>
    <row r="8" spans="1:3" ht="14.4" x14ac:dyDescent="0.3">
      <c r="A8" s="2">
        <v>2026</v>
      </c>
      <c r="B8" s="3" t="s">
        <v>5</v>
      </c>
      <c r="C8" s="4">
        <v>79</v>
      </c>
    </row>
    <row r="9" spans="1:3" ht="14.4" x14ac:dyDescent="0.3">
      <c r="A9" s="2" t="s">
        <v>6</v>
      </c>
      <c r="B9" s="3"/>
      <c r="C9" s="4">
        <v>1844</v>
      </c>
    </row>
  </sheetData>
  <pageMargins left="0.70000000000000007" right="0.70000000000000007" top="0.75" bottom="0.75" header="0.30000000000000004" footer="0.3000000000000000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FCE16-E735-4C84-994F-96A4355497DD}">
  <dimension ref="A1:I1856"/>
  <sheetViews>
    <sheetView workbookViewId="0"/>
  </sheetViews>
  <sheetFormatPr baseColWidth="10" defaultColWidth="11.109375" defaultRowHeight="15.75" customHeight="1" x14ac:dyDescent="0.3"/>
  <cols>
    <col min="1" max="2" width="11.109375" customWidth="1"/>
    <col min="3" max="4" width="21.77734375" style="1" customWidth="1"/>
    <col min="5" max="5" width="16.88671875" bestFit="1" customWidth="1"/>
    <col min="6" max="6" width="16.6640625" style="44" bestFit="1" customWidth="1"/>
    <col min="7" max="7" width="22.33203125" customWidth="1"/>
    <col min="8" max="8" width="25.77734375" customWidth="1"/>
    <col min="9" max="9" width="17.88671875" customWidth="1"/>
    <col min="10" max="10" width="11.109375" customWidth="1"/>
  </cols>
  <sheetData>
    <row r="1" spans="1:9" ht="15.75" customHeight="1" x14ac:dyDescent="0.3">
      <c r="A1" s="5" t="s">
        <v>1</v>
      </c>
      <c r="B1" s="5" t="s">
        <v>7</v>
      </c>
      <c r="C1" s="5" t="s">
        <v>8</v>
      </c>
      <c r="D1" s="5" t="s">
        <v>2</v>
      </c>
      <c r="E1" s="5" t="s">
        <v>9</v>
      </c>
      <c r="F1" s="5" t="s">
        <v>10</v>
      </c>
      <c r="G1" s="5" t="s">
        <v>11</v>
      </c>
      <c r="H1" s="5" t="s">
        <v>12</v>
      </c>
      <c r="I1" s="5" t="s">
        <v>13</v>
      </c>
    </row>
    <row r="2" spans="1:9" ht="15.75" customHeight="1" x14ac:dyDescent="0.3">
      <c r="A2" s="2">
        <v>2025</v>
      </c>
      <c r="B2" s="6">
        <v>1</v>
      </c>
      <c r="C2" s="7" t="s">
        <v>14</v>
      </c>
      <c r="D2" s="7" t="s">
        <v>4</v>
      </c>
      <c r="E2" s="8">
        <v>108088000</v>
      </c>
      <c r="F2" s="9">
        <v>11.633333333333333</v>
      </c>
      <c r="G2" s="10" t="s">
        <v>15</v>
      </c>
      <c r="H2" s="11" t="s">
        <v>16</v>
      </c>
      <c r="I2" s="12" t="s">
        <v>17</v>
      </c>
    </row>
    <row r="3" spans="1:9" ht="15.75" customHeight="1" x14ac:dyDescent="0.3">
      <c r="A3" s="2">
        <v>2025</v>
      </c>
      <c r="B3" s="6">
        <v>2</v>
      </c>
      <c r="C3" s="13" t="s">
        <v>18</v>
      </c>
      <c r="D3" s="7" t="s">
        <v>4</v>
      </c>
      <c r="E3" s="8">
        <v>103659400</v>
      </c>
      <c r="F3" s="9">
        <v>11.633333333333333</v>
      </c>
      <c r="G3" s="10" t="s">
        <v>15</v>
      </c>
      <c r="H3" s="11" t="s">
        <v>19</v>
      </c>
      <c r="I3" s="12" t="s">
        <v>20</v>
      </c>
    </row>
    <row r="4" spans="1:9" ht="15.75" customHeight="1" x14ac:dyDescent="0.3">
      <c r="A4" s="2">
        <v>2025</v>
      </c>
      <c r="B4" s="6">
        <v>3</v>
      </c>
      <c r="C4" s="13" t="s">
        <v>21</v>
      </c>
      <c r="D4" s="7" t="s">
        <v>4</v>
      </c>
      <c r="E4" s="8">
        <v>97180500</v>
      </c>
      <c r="F4" s="9">
        <v>11.666666666666666</v>
      </c>
      <c r="G4" s="10" t="s">
        <v>15</v>
      </c>
      <c r="H4" s="11" t="s">
        <v>19</v>
      </c>
      <c r="I4" s="12" t="s">
        <v>22</v>
      </c>
    </row>
    <row r="5" spans="1:9" ht="15.75" customHeight="1" x14ac:dyDescent="0.3">
      <c r="A5" s="2">
        <v>2025</v>
      </c>
      <c r="B5" s="6">
        <v>4</v>
      </c>
      <c r="C5" s="13" t="s">
        <v>23</v>
      </c>
      <c r="D5" s="7" t="s">
        <v>4</v>
      </c>
      <c r="E5" s="8">
        <v>114025640</v>
      </c>
      <c r="F5" s="9">
        <v>11.666666666666666</v>
      </c>
      <c r="G5" s="10" t="s">
        <v>15</v>
      </c>
      <c r="H5" s="11" t="s">
        <v>19</v>
      </c>
      <c r="I5" s="12" t="s">
        <v>24</v>
      </c>
    </row>
    <row r="6" spans="1:9" ht="15.75" customHeight="1" x14ac:dyDescent="0.3">
      <c r="A6" s="2">
        <v>2025</v>
      </c>
      <c r="B6" s="6">
        <v>5</v>
      </c>
      <c r="C6" s="13" t="s">
        <v>25</v>
      </c>
      <c r="D6" s="7" t="s">
        <v>4</v>
      </c>
      <c r="E6" s="8">
        <v>116296500</v>
      </c>
      <c r="F6" s="9">
        <v>11.633333333333333</v>
      </c>
      <c r="G6" s="10" t="s">
        <v>15</v>
      </c>
      <c r="H6" s="11" t="s">
        <v>16</v>
      </c>
      <c r="I6" s="12" t="s">
        <v>26</v>
      </c>
    </row>
    <row r="7" spans="1:9" ht="15.75" customHeight="1" x14ac:dyDescent="0.3">
      <c r="A7" s="2">
        <v>2025</v>
      </c>
      <c r="B7" s="6">
        <v>6</v>
      </c>
      <c r="C7" s="13" t="s">
        <v>18</v>
      </c>
      <c r="D7" s="7" t="s">
        <v>4</v>
      </c>
      <c r="E7" s="8">
        <v>99457000</v>
      </c>
      <c r="F7" s="9">
        <v>11.633333333333333</v>
      </c>
      <c r="G7" s="10" t="s">
        <v>15</v>
      </c>
      <c r="H7" s="11" t="s">
        <v>19</v>
      </c>
      <c r="I7" s="12" t="s">
        <v>27</v>
      </c>
    </row>
    <row r="8" spans="1:9" ht="15.75" customHeight="1" x14ac:dyDescent="0.3">
      <c r="A8" s="2">
        <v>2025</v>
      </c>
      <c r="B8" s="6">
        <v>7</v>
      </c>
      <c r="C8" s="13" t="s">
        <v>28</v>
      </c>
      <c r="D8" s="7" t="s">
        <v>4</v>
      </c>
      <c r="E8" s="8">
        <v>64787000</v>
      </c>
      <c r="F8" s="9">
        <v>11.6</v>
      </c>
      <c r="G8" s="10" t="s">
        <v>15</v>
      </c>
      <c r="H8" s="11" t="s">
        <v>19</v>
      </c>
      <c r="I8" s="12" t="s">
        <v>29</v>
      </c>
    </row>
    <row r="9" spans="1:9" ht="15.75" customHeight="1" x14ac:dyDescent="0.3">
      <c r="A9" s="2">
        <v>2025</v>
      </c>
      <c r="B9" s="6">
        <v>8</v>
      </c>
      <c r="C9" s="13" t="s">
        <v>30</v>
      </c>
      <c r="D9" s="7" t="s">
        <v>5</v>
      </c>
      <c r="E9" s="8">
        <v>40038366</v>
      </c>
      <c r="F9" s="9">
        <v>11.6</v>
      </c>
      <c r="G9" s="10" t="s">
        <v>15</v>
      </c>
      <c r="H9" s="11" t="s">
        <v>19</v>
      </c>
      <c r="I9" s="12" t="s">
        <v>31</v>
      </c>
    </row>
    <row r="10" spans="1:9" ht="15.75" customHeight="1" x14ac:dyDescent="0.3">
      <c r="A10" s="2">
        <v>2025</v>
      </c>
      <c r="B10" s="6">
        <v>9</v>
      </c>
      <c r="C10" s="13" t="s">
        <v>32</v>
      </c>
      <c r="D10" s="7" t="s">
        <v>4</v>
      </c>
      <c r="E10" s="8">
        <v>110700000</v>
      </c>
      <c r="F10" s="9">
        <v>11.633333333333333</v>
      </c>
      <c r="G10" s="10" t="s">
        <v>15</v>
      </c>
      <c r="H10" s="11" t="s">
        <v>16</v>
      </c>
      <c r="I10" s="12" t="s">
        <v>33</v>
      </c>
    </row>
    <row r="11" spans="1:9" ht="15.75" customHeight="1" x14ac:dyDescent="0.3">
      <c r="A11" s="2">
        <v>2025</v>
      </c>
      <c r="B11" s="6">
        <v>10</v>
      </c>
      <c r="C11" s="13" t="s">
        <v>34</v>
      </c>
      <c r="D11" s="7" t="s">
        <v>4</v>
      </c>
      <c r="E11" s="8">
        <v>86789000</v>
      </c>
      <c r="F11" s="9">
        <v>11.633333333333333</v>
      </c>
      <c r="G11" s="10" t="s">
        <v>15</v>
      </c>
      <c r="H11" s="11" t="s">
        <v>16</v>
      </c>
      <c r="I11" s="12" t="s">
        <v>35</v>
      </c>
    </row>
    <row r="12" spans="1:9" ht="15.75" customHeight="1" x14ac:dyDescent="0.3">
      <c r="A12" s="2">
        <v>2025</v>
      </c>
      <c r="B12" s="6">
        <v>11</v>
      </c>
      <c r="C12" s="13" t="s">
        <v>36</v>
      </c>
      <c r="D12" s="7" t="s">
        <v>4</v>
      </c>
      <c r="E12" s="8">
        <v>84223450</v>
      </c>
      <c r="F12" s="9">
        <v>11.633333333333333</v>
      </c>
      <c r="G12" s="10" t="s">
        <v>15</v>
      </c>
      <c r="H12" s="11" t="s">
        <v>19</v>
      </c>
      <c r="I12" s="12" t="s">
        <v>37</v>
      </c>
    </row>
    <row r="13" spans="1:9" ht="15.75" customHeight="1" x14ac:dyDescent="0.3">
      <c r="A13" s="2">
        <v>2025</v>
      </c>
      <c r="B13" s="6">
        <v>12</v>
      </c>
      <c r="C13" s="13" t="s">
        <v>38</v>
      </c>
      <c r="D13" s="7" t="s">
        <v>4</v>
      </c>
      <c r="E13" s="8">
        <v>114720667</v>
      </c>
      <c r="F13" s="9">
        <v>11.633333333333333</v>
      </c>
      <c r="G13" s="10" t="s">
        <v>15</v>
      </c>
      <c r="H13" s="11" t="s">
        <v>16</v>
      </c>
      <c r="I13" s="12" t="s">
        <v>39</v>
      </c>
    </row>
    <row r="14" spans="1:9" ht="15.75" customHeight="1" x14ac:dyDescent="0.3">
      <c r="A14" s="2">
        <v>2025</v>
      </c>
      <c r="B14" s="6">
        <v>13</v>
      </c>
      <c r="C14" s="13" t="s">
        <v>36</v>
      </c>
      <c r="D14" s="7" t="s">
        <v>4</v>
      </c>
      <c r="E14" s="8">
        <v>84223450</v>
      </c>
      <c r="F14" s="9">
        <v>11.633333333333333</v>
      </c>
      <c r="G14" s="10" t="s">
        <v>15</v>
      </c>
      <c r="H14" s="11" t="s">
        <v>19</v>
      </c>
      <c r="I14" s="12" t="s">
        <v>40</v>
      </c>
    </row>
    <row r="15" spans="1:9" ht="15.75" customHeight="1" x14ac:dyDescent="0.3">
      <c r="A15" s="2">
        <v>2025</v>
      </c>
      <c r="B15" s="6">
        <v>15</v>
      </c>
      <c r="C15" s="13" t="s">
        <v>41</v>
      </c>
      <c r="D15" s="7" t="s">
        <v>4</v>
      </c>
      <c r="E15" s="8">
        <v>94921229</v>
      </c>
      <c r="F15" s="9">
        <v>9.0666666666666664</v>
      </c>
      <c r="G15" s="10" t="s">
        <v>15</v>
      </c>
      <c r="H15" s="11" t="s">
        <v>42</v>
      </c>
      <c r="I15" s="12" t="s">
        <v>43</v>
      </c>
    </row>
    <row r="16" spans="1:9" ht="15.75" customHeight="1" x14ac:dyDescent="0.3">
      <c r="A16" s="2">
        <v>2025</v>
      </c>
      <c r="B16" s="6">
        <v>16</v>
      </c>
      <c r="C16" s="13" t="s">
        <v>44</v>
      </c>
      <c r="D16" s="7" t="s">
        <v>4</v>
      </c>
      <c r="E16" s="8">
        <v>65834029</v>
      </c>
      <c r="F16" s="9">
        <v>9.0666666666666664</v>
      </c>
      <c r="G16" s="10" t="s">
        <v>15</v>
      </c>
      <c r="H16" s="11" t="s">
        <v>42</v>
      </c>
      <c r="I16" s="12" t="s">
        <v>45</v>
      </c>
    </row>
    <row r="17" spans="1:9" ht="15.75" customHeight="1" x14ac:dyDescent="0.3">
      <c r="A17" s="2">
        <v>2025</v>
      </c>
      <c r="B17" s="6">
        <v>17</v>
      </c>
      <c r="C17" s="13" t="s">
        <v>46</v>
      </c>
      <c r="D17" s="7" t="s">
        <v>4</v>
      </c>
      <c r="E17" s="8">
        <v>116296500</v>
      </c>
      <c r="F17" s="9">
        <v>11.6</v>
      </c>
      <c r="G17" s="10" t="s">
        <v>15</v>
      </c>
      <c r="H17" s="11" t="s">
        <v>16</v>
      </c>
      <c r="I17" s="12" t="s">
        <v>47</v>
      </c>
    </row>
    <row r="18" spans="1:9" ht="15.75" customHeight="1" x14ac:dyDescent="0.3">
      <c r="A18" s="2">
        <v>2025</v>
      </c>
      <c r="B18" s="6">
        <v>18</v>
      </c>
      <c r="C18" s="13" t="s">
        <v>48</v>
      </c>
      <c r="D18" s="7" t="s">
        <v>4</v>
      </c>
      <c r="E18" s="8">
        <v>81146667</v>
      </c>
      <c r="F18" s="9">
        <v>11.1</v>
      </c>
      <c r="G18" s="10" t="s">
        <v>15</v>
      </c>
      <c r="H18" s="11" t="s">
        <v>49</v>
      </c>
      <c r="I18" s="12" t="s">
        <v>50</v>
      </c>
    </row>
    <row r="19" spans="1:9" ht="15.75" customHeight="1" x14ac:dyDescent="0.3">
      <c r="A19" s="2">
        <v>2025</v>
      </c>
      <c r="B19" s="6">
        <v>20</v>
      </c>
      <c r="C19" s="13" t="s">
        <v>51</v>
      </c>
      <c r="D19" s="7" t="s">
        <v>4</v>
      </c>
      <c r="E19" s="8">
        <v>126493333</v>
      </c>
      <c r="F19" s="9">
        <v>9.0666666666666664</v>
      </c>
      <c r="G19" s="10" t="s">
        <v>15</v>
      </c>
      <c r="H19" s="11" t="s">
        <v>52</v>
      </c>
      <c r="I19" s="12" t="s">
        <v>53</v>
      </c>
    </row>
    <row r="20" spans="1:9" ht="15.75" customHeight="1" x14ac:dyDescent="0.3">
      <c r="A20" s="2">
        <v>2025</v>
      </c>
      <c r="B20" s="6">
        <v>21</v>
      </c>
      <c r="C20" s="13" t="s">
        <v>54</v>
      </c>
      <c r="D20" s="7" t="s">
        <v>4</v>
      </c>
      <c r="E20" s="8">
        <v>60099985</v>
      </c>
      <c r="F20" s="9">
        <v>11.1</v>
      </c>
      <c r="G20" s="10" t="s">
        <v>15</v>
      </c>
      <c r="H20" s="11" t="s">
        <v>55</v>
      </c>
      <c r="I20" s="12" t="s">
        <v>56</v>
      </c>
    </row>
    <row r="21" spans="1:9" ht="15.75" customHeight="1" x14ac:dyDescent="0.3">
      <c r="A21" s="2">
        <v>2025</v>
      </c>
      <c r="B21" s="6">
        <v>22</v>
      </c>
      <c r="C21" s="13" t="s">
        <v>57</v>
      </c>
      <c r="D21" s="7" t="s">
        <v>4</v>
      </c>
      <c r="E21" s="8">
        <v>136534813</v>
      </c>
      <c r="F21" s="9">
        <v>9.0666666666666664</v>
      </c>
      <c r="G21" s="10" t="s">
        <v>15</v>
      </c>
      <c r="H21" s="11" t="s">
        <v>42</v>
      </c>
      <c r="I21" s="12" t="s">
        <v>58</v>
      </c>
    </row>
    <row r="22" spans="1:9" ht="15.75" customHeight="1" x14ac:dyDescent="0.3">
      <c r="A22" s="2">
        <v>2025</v>
      </c>
      <c r="B22" s="6">
        <v>23</v>
      </c>
      <c r="C22" s="13" t="s">
        <v>59</v>
      </c>
      <c r="D22" s="7" t="s">
        <v>4</v>
      </c>
      <c r="E22" s="8">
        <v>59333333</v>
      </c>
      <c r="F22" s="9">
        <v>11.1</v>
      </c>
      <c r="G22" s="10" t="s">
        <v>15</v>
      </c>
      <c r="H22" s="11" t="s">
        <v>55</v>
      </c>
      <c r="I22" s="12" t="s">
        <v>60</v>
      </c>
    </row>
    <row r="23" spans="1:9" ht="15.75" customHeight="1" x14ac:dyDescent="0.3">
      <c r="A23" s="2">
        <v>2025</v>
      </c>
      <c r="B23" s="6">
        <v>24</v>
      </c>
      <c r="C23" s="13" t="s">
        <v>61</v>
      </c>
      <c r="D23" s="7" t="s">
        <v>4</v>
      </c>
      <c r="E23" s="8">
        <v>115493333</v>
      </c>
      <c r="F23" s="9">
        <v>10.1</v>
      </c>
      <c r="G23" s="10" t="s">
        <v>15</v>
      </c>
      <c r="H23" s="11" t="s">
        <v>62</v>
      </c>
      <c r="I23" s="12" t="s">
        <v>63</v>
      </c>
    </row>
    <row r="24" spans="1:9" ht="15.75" customHeight="1" x14ac:dyDescent="0.3">
      <c r="A24" s="2">
        <v>2025</v>
      </c>
      <c r="B24" s="6">
        <v>25</v>
      </c>
      <c r="C24" s="13" t="s">
        <v>64</v>
      </c>
      <c r="D24" s="7" t="s">
        <v>4</v>
      </c>
      <c r="E24" s="8">
        <v>96560000</v>
      </c>
      <c r="F24" s="9">
        <v>11.1</v>
      </c>
      <c r="G24" s="10" t="s">
        <v>15</v>
      </c>
      <c r="H24" s="11" t="s">
        <v>49</v>
      </c>
      <c r="I24" s="12" t="s">
        <v>65</v>
      </c>
    </row>
    <row r="25" spans="1:9" ht="15.75" customHeight="1" x14ac:dyDescent="0.3">
      <c r="A25" s="2">
        <v>2025</v>
      </c>
      <c r="B25" s="6">
        <v>26</v>
      </c>
      <c r="C25" s="13" t="s">
        <v>66</v>
      </c>
      <c r="D25" s="7" t="s">
        <v>4</v>
      </c>
      <c r="E25" s="8">
        <v>79200000</v>
      </c>
      <c r="F25" s="9">
        <v>11.1</v>
      </c>
      <c r="G25" s="10" t="s">
        <v>15</v>
      </c>
      <c r="H25" s="11" t="s">
        <v>49</v>
      </c>
      <c r="I25" s="12" t="s">
        <v>67</v>
      </c>
    </row>
    <row r="26" spans="1:9" ht="15.75" customHeight="1" x14ac:dyDescent="0.3">
      <c r="A26" s="2">
        <v>2025</v>
      </c>
      <c r="B26" s="6">
        <v>27</v>
      </c>
      <c r="C26" s="13" t="s">
        <v>68</v>
      </c>
      <c r="D26" s="7" t="s">
        <v>4</v>
      </c>
      <c r="E26" s="8">
        <v>80896200</v>
      </c>
      <c r="F26" s="9">
        <v>11.1</v>
      </c>
      <c r="G26" s="10" t="s">
        <v>15</v>
      </c>
      <c r="H26" s="11" t="s">
        <v>49</v>
      </c>
      <c r="I26" s="12" t="s">
        <v>69</v>
      </c>
    </row>
    <row r="27" spans="1:9" ht="15.75" customHeight="1" x14ac:dyDescent="0.3">
      <c r="A27" s="2">
        <v>2025</v>
      </c>
      <c r="B27" s="6">
        <v>28</v>
      </c>
      <c r="C27" s="13" t="s">
        <v>70</v>
      </c>
      <c r="D27" s="7" t="s">
        <v>4</v>
      </c>
      <c r="E27" s="8">
        <v>48890667</v>
      </c>
      <c r="F27" s="9">
        <v>10.6</v>
      </c>
      <c r="G27" s="10" t="s">
        <v>15</v>
      </c>
      <c r="H27" s="11" t="s">
        <v>71</v>
      </c>
      <c r="I27" s="12" t="s">
        <v>72</v>
      </c>
    </row>
    <row r="28" spans="1:9" ht="15.75" customHeight="1" x14ac:dyDescent="0.3">
      <c r="A28" s="2">
        <v>2025</v>
      </c>
      <c r="B28" s="6">
        <v>29</v>
      </c>
      <c r="C28" s="13" t="s">
        <v>73</v>
      </c>
      <c r="D28" s="7" t="s">
        <v>4</v>
      </c>
      <c r="E28" s="8">
        <v>76304433</v>
      </c>
      <c r="F28" s="9">
        <v>10.1</v>
      </c>
      <c r="G28" s="10" t="s">
        <v>15</v>
      </c>
      <c r="H28" s="11" t="s">
        <v>71</v>
      </c>
      <c r="I28" s="12" t="s">
        <v>74</v>
      </c>
    </row>
    <row r="29" spans="1:9" ht="15.75" customHeight="1" x14ac:dyDescent="0.3">
      <c r="A29" s="2">
        <v>2025</v>
      </c>
      <c r="B29" s="6">
        <v>30</v>
      </c>
      <c r="C29" s="13" t="s">
        <v>73</v>
      </c>
      <c r="D29" s="7" t="s">
        <v>4</v>
      </c>
      <c r="E29" s="8">
        <v>76304433</v>
      </c>
      <c r="F29" s="9">
        <v>10.1</v>
      </c>
      <c r="G29" s="10" t="s">
        <v>15</v>
      </c>
      <c r="H29" s="11" t="s">
        <v>71</v>
      </c>
      <c r="I29" s="12" t="s">
        <v>75</v>
      </c>
    </row>
    <row r="30" spans="1:9" ht="15.75" customHeight="1" x14ac:dyDescent="0.3">
      <c r="A30" s="2">
        <v>2025</v>
      </c>
      <c r="B30" s="6">
        <v>31</v>
      </c>
      <c r="C30" s="13" t="s">
        <v>76</v>
      </c>
      <c r="D30" s="7" t="s">
        <v>4</v>
      </c>
      <c r="E30" s="8">
        <v>81832470</v>
      </c>
      <c r="F30" s="9">
        <v>9.0666666666666664</v>
      </c>
      <c r="G30" s="10" t="s">
        <v>15</v>
      </c>
      <c r="H30" s="11" t="s">
        <v>42</v>
      </c>
      <c r="I30" s="12" t="s">
        <v>77</v>
      </c>
    </row>
    <row r="31" spans="1:9" ht="15.75" customHeight="1" x14ac:dyDescent="0.3">
      <c r="A31" s="2">
        <v>2025</v>
      </c>
      <c r="B31" s="6">
        <v>32</v>
      </c>
      <c r="C31" s="13" t="s">
        <v>78</v>
      </c>
      <c r="D31" s="7" t="s">
        <v>5</v>
      </c>
      <c r="E31" s="8">
        <v>42726667</v>
      </c>
      <c r="F31" s="9">
        <v>10.6</v>
      </c>
      <c r="G31" s="10" t="s">
        <v>15</v>
      </c>
      <c r="H31" s="11" t="s">
        <v>52</v>
      </c>
      <c r="I31" s="12" t="s">
        <v>79</v>
      </c>
    </row>
    <row r="32" spans="1:9" ht="15.75" customHeight="1" x14ac:dyDescent="0.3">
      <c r="A32" s="2">
        <v>2025</v>
      </c>
      <c r="B32" s="6">
        <v>33</v>
      </c>
      <c r="C32" s="13" t="s">
        <v>80</v>
      </c>
      <c r="D32" s="7" t="s">
        <v>4</v>
      </c>
      <c r="E32" s="8">
        <v>83533333</v>
      </c>
      <c r="F32" s="9">
        <v>9.0666666666666664</v>
      </c>
      <c r="G32" s="10" t="s">
        <v>15</v>
      </c>
      <c r="H32" s="11" t="s">
        <v>52</v>
      </c>
      <c r="I32" s="12" t="s">
        <v>81</v>
      </c>
    </row>
    <row r="33" spans="1:9" ht="15.75" customHeight="1" x14ac:dyDescent="0.3">
      <c r="A33" s="2">
        <v>2025</v>
      </c>
      <c r="B33" s="6">
        <v>34</v>
      </c>
      <c r="C33" s="13" t="s">
        <v>82</v>
      </c>
      <c r="D33" s="7" t="s">
        <v>4</v>
      </c>
      <c r="E33" s="8">
        <v>84800000</v>
      </c>
      <c r="F33" s="9">
        <v>9.0666666666666664</v>
      </c>
      <c r="G33" s="10" t="s">
        <v>15</v>
      </c>
      <c r="H33" s="11" t="s">
        <v>52</v>
      </c>
      <c r="I33" s="12" t="s">
        <v>83</v>
      </c>
    </row>
    <row r="34" spans="1:9" ht="15.75" customHeight="1" x14ac:dyDescent="0.3">
      <c r="A34" s="2">
        <v>2025</v>
      </c>
      <c r="B34" s="6">
        <v>35</v>
      </c>
      <c r="C34" s="13" t="s">
        <v>84</v>
      </c>
      <c r="D34" s="7" t="s">
        <v>5</v>
      </c>
      <c r="E34" s="8">
        <v>40392000</v>
      </c>
      <c r="F34" s="9">
        <v>11.433333333333334</v>
      </c>
      <c r="G34" s="10" t="s">
        <v>15</v>
      </c>
      <c r="H34" s="11" t="s">
        <v>52</v>
      </c>
      <c r="I34" s="12" t="s">
        <v>85</v>
      </c>
    </row>
    <row r="35" spans="1:9" ht="15.75" customHeight="1" x14ac:dyDescent="0.3">
      <c r="A35" s="2">
        <v>2025</v>
      </c>
      <c r="B35" s="6">
        <v>36</v>
      </c>
      <c r="C35" s="13" t="s">
        <v>86</v>
      </c>
      <c r="D35" s="7" t="s">
        <v>4</v>
      </c>
      <c r="E35" s="8">
        <v>101722833</v>
      </c>
      <c r="F35" s="9">
        <v>10.6</v>
      </c>
      <c r="G35" s="10" t="s">
        <v>15</v>
      </c>
      <c r="H35" s="11" t="s">
        <v>71</v>
      </c>
      <c r="I35" s="12" t="s">
        <v>87</v>
      </c>
    </row>
    <row r="36" spans="1:9" ht="15.75" customHeight="1" x14ac:dyDescent="0.3">
      <c r="A36" s="2">
        <v>2025</v>
      </c>
      <c r="B36" s="6">
        <v>37</v>
      </c>
      <c r="C36" s="13" t="s">
        <v>80</v>
      </c>
      <c r="D36" s="7" t="s">
        <v>4</v>
      </c>
      <c r="E36" s="8">
        <v>76533333</v>
      </c>
      <c r="F36" s="9">
        <v>9.0666666666666664</v>
      </c>
      <c r="G36" s="10" t="s">
        <v>15</v>
      </c>
      <c r="H36" s="11" t="s">
        <v>52</v>
      </c>
      <c r="I36" s="12" t="s">
        <v>88</v>
      </c>
    </row>
    <row r="37" spans="1:9" ht="15.75" customHeight="1" x14ac:dyDescent="0.3">
      <c r="A37" s="2">
        <v>2025</v>
      </c>
      <c r="B37" s="6">
        <v>38</v>
      </c>
      <c r="C37" s="13" t="s">
        <v>89</v>
      </c>
      <c r="D37" s="7" t="s">
        <v>4</v>
      </c>
      <c r="E37" s="8">
        <v>97750000</v>
      </c>
      <c r="F37" s="9">
        <v>11.1</v>
      </c>
      <c r="G37" s="10" t="s">
        <v>15</v>
      </c>
      <c r="H37" s="11" t="s">
        <v>55</v>
      </c>
      <c r="I37" s="12" t="s">
        <v>90</v>
      </c>
    </row>
    <row r="38" spans="1:9" ht="15.75" customHeight="1" x14ac:dyDescent="0.3">
      <c r="A38" s="2">
        <v>2025</v>
      </c>
      <c r="B38" s="6">
        <v>39</v>
      </c>
      <c r="C38" s="13" t="s">
        <v>91</v>
      </c>
      <c r="D38" s="7" t="s">
        <v>4</v>
      </c>
      <c r="E38" s="8">
        <v>100743456</v>
      </c>
      <c r="F38" s="9">
        <v>11.1</v>
      </c>
      <c r="G38" s="10" t="s">
        <v>15</v>
      </c>
      <c r="H38" s="11" t="s">
        <v>92</v>
      </c>
      <c r="I38" s="12" t="s">
        <v>93</v>
      </c>
    </row>
    <row r="39" spans="1:9" ht="15.75" customHeight="1" x14ac:dyDescent="0.3">
      <c r="A39" s="2">
        <v>2025</v>
      </c>
      <c r="B39" s="6">
        <v>40</v>
      </c>
      <c r="C39" s="13" t="s">
        <v>94</v>
      </c>
      <c r="D39" s="7" t="s">
        <v>4</v>
      </c>
      <c r="E39" s="8">
        <v>102102000</v>
      </c>
      <c r="F39" s="9">
        <v>11.1</v>
      </c>
      <c r="G39" s="10" t="s">
        <v>15</v>
      </c>
      <c r="H39" s="11" t="s">
        <v>92</v>
      </c>
      <c r="I39" s="12" t="s">
        <v>95</v>
      </c>
    </row>
    <row r="40" spans="1:9" ht="15.75" customHeight="1" x14ac:dyDescent="0.3">
      <c r="A40" s="2">
        <v>2025</v>
      </c>
      <c r="B40" s="6">
        <v>41</v>
      </c>
      <c r="C40" s="13" t="s">
        <v>96</v>
      </c>
      <c r="D40" s="7" t="s">
        <v>4</v>
      </c>
      <c r="E40" s="8">
        <v>56100000</v>
      </c>
      <c r="F40" s="9">
        <v>11.1</v>
      </c>
      <c r="G40" s="10" t="s">
        <v>15</v>
      </c>
      <c r="H40" s="11" t="s">
        <v>52</v>
      </c>
      <c r="I40" s="12" t="s">
        <v>97</v>
      </c>
    </row>
    <row r="41" spans="1:9" ht="15.75" customHeight="1" x14ac:dyDescent="0.3">
      <c r="A41" s="2">
        <v>2025</v>
      </c>
      <c r="B41" s="6">
        <v>42</v>
      </c>
      <c r="C41" s="13" t="s">
        <v>98</v>
      </c>
      <c r="D41" s="7" t="s">
        <v>4</v>
      </c>
      <c r="E41" s="8">
        <v>71200000</v>
      </c>
      <c r="F41" s="9">
        <v>9.0666666666666664</v>
      </c>
      <c r="G41" s="10" t="s">
        <v>15</v>
      </c>
      <c r="H41" s="11" t="s">
        <v>52</v>
      </c>
      <c r="I41" s="12" t="s">
        <v>99</v>
      </c>
    </row>
    <row r="42" spans="1:9" ht="15.75" customHeight="1" x14ac:dyDescent="0.3">
      <c r="A42" s="2">
        <v>2025</v>
      </c>
      <c r="B42" s="6">
        <v>43</v>
      </c>
      <c r="C42" s="13" t="s">
        <v>100</v>
      </c>
      <c r="D42" s="7" t="s">
        <v>4</v>
      </c>
      <c r="E42" s="8">
        <v>125433333</v>
      </c>
      <c r="F42" s="9">
        <v>9.0666666666666664</v>
      </c>
      <c r="G42" s="10" t="s">
        <v>15</v>
      </c>
      <c r="H42" s="11" t="s">
        <v>52</v>
      </c>
      <c r="I42" s="12" t="s">
        <v>101</v>
      </c>
    </row>
    <row r="43" spans="1:9" ht="15.75" customHeight="1" x14ac:dyDescent="0.3">
      <c r="A43" s="2">
        <v>2025</v>
      </c>
      <c r="B43" s="6">
        <v>45</v>
      </c>
      <c r="C43" s="13" t="s">
        <v>102</v>
      </c>
      <c r="D43" s="7" t="s">
        <v>4</v>
      </c>
      <c r="E43" s="8">
        <v>41514000</v>
      </c>
      <c r="F43" s="9">
        <v>11.1</v>
      </c>
      <c r="G43" s="10" t="s">
        <v>15</v>
      </c>
      <c r="H43" s="11" t="s">
        <v>49</v>
      </c>
      <c r="I43" s="12" t="s">
        <v>103</v>
      </c>
    </row>
    <row r="44" spans="1:9" ht="15.75" customHeight="1" x14ac:dyDescent="0.3">
      <c r="A44" s="2">
        <v>2025</v>
      </c>
      <c r="B44" s="6">
        <v>46</v>
      </c>
      <c r="C44" s="13" t="s">
        <v>104</v>
      </c>
      <c r="D44" s="7" t="s">
        <v>4</v>
      </c>
      <c r="E44" s="8">
        <v>114988000</v>
      </c>
      <c r="F44" s="9">
        <v>11.1</v>
      </c>
      <c r="G44" s="10" t="s">
        <v>15</v>
      </c>
      <c r="H44" s="11" t="s">
        <v>49</v>
      </c>
      <c r="I44" s="12" t="s">
        <v>105</v>
      </c>
    </row>
    <row r="45" spans="1:9" ht="15.75" customHeight="1" x14ac:dyDescent="0.3">
      <c r="A45" s="2">
        <v>2025</v>
      </c>
      <c r="B45" s="6">
        <v>47</v>
      </c>
      <c r="C45" s="13" t="s">
        <v>106</v>
      </c>
      <c r="D45" s="7" t="s">
        <v>5</v>
      </c>
      <c r="E45" s="8">
        <v>27289500</v>
      </c>
      <c r="F45" s="9">
        <v>10.1</v>
      </c>
      <c r="G45" s="10" t="s">
        <v>15</v>
      </c>
      <c r="H45" s="11" t="s">
        <v>52</v>
      </c>
      <c r="I45" s="12" t="s">
        <v>107</v>
      </c>
    </row>
    <row r="46" spans="1:9" ht="15.75" customHeight="1" x14ac:dyDescent="0.3">
      <c r="A46" s="2">
        <v>2025</v>
      </c>
      <c r="B46" s="6">
        <v>48</v>
      </c>
      <c r="C46" s="13" t="s">
        <v>108</v>
      </c>
      <c r="D46" s="7" t="s">
        <v>4</v>
      </c>
      <c r="E46" s="8">
        <v>70800000</v>
      </c>
      <c r="F46" s="9">
        <v>9.0666666666666664</v>
      </c>
      <c r="G46" s="10" t="s">
        <v>15</v>
      </c>
      <c r="H46" s="11" t="s">
        <v>52</v>
      </c>
      <c r="I46" s="12" t="s">
        <v>109</v>
      </c>
    </row>
    <row r="47" spans="1:9" ht="15.75" customHeight="1" x14ac:dyDescent="0.3">
      <c r="A47" s="2">
        <v>2025</v>
      </c>
      <c r="B47" s="6">
        <v>49</v>
      </c>
      <c r="C47" s="13" t="s">
        <v>110</v>
      </c>
      <c r="D47" s="7" t="s">
        <v>4</v>
      </c>
      <c r="E47" s="8">
        <v>70800000</v>
      </c>
      <c r="F47" s="9">
        <v>9.0666666666666664</v>
      </c>
      <c r="G47" s="10" t="s">
        <v>15</v>
      </c>
      <c r="H47" s="11" t="s">
        <v>52</v>
      </c>
      <c r="I47" s="12" t="s">
        <v>111</v>
      </c>
    </row>
    <row r="48" spans="1:9" ht="15.75" customHeight="1" x14ac:dyDescent="0.3">
      <c r="A48" s="2">
        <v>2025</v>
      </c>
      <c r="B48" s="6">
        <v>50</v>
      </c>
      <c r="C48" s="13" t="s">
        <v>112</v>
      </c>
      <c r="D48" s="7" t="s">
        <v>4</v>
      </c>
      <c r="E48" s="8">
        <v>100631230</v>
      </c>
      <c r="F48" s="9">
        <v>9.0666666666666664</v>
      </c>
      <c r="G48" s="10" t="s">
        <v>15</v>
      </c>
      <c r="H48" s="11" t="s">
        <v>42</v>
      </c>
      <c r="I48" s="12" t="s">
        <v>113</v>
      </c>
    </row>
    <row r="49" spans="1:9" ht="15.75" customHeight="1" x14ac:dyDescent="0.3">
      <c r="A49" s="2">
        <v>2025</v>
      </c>
      <c r="B49" s="6">
        <v>51</v>
      </c>
      <c r="C49" s="13" t="s">
        <v>114</v>
      </c>
      <c r="D49" s="7" t="s">
        <v>4</v>
      </c>
      <c r="E49" s="8">
        <v>84619238</v>
      </c>
      <c r="F49" s="9">
        <v>9.0666666666666664</v>
      </c>
      <c r="G49" s="10" t="s">
        <v>15</v>
      </c>
      <c r="H49" s="11" t="s">
        <v>42</v>
      </c>
      <c r="I49" s="12" t="s">
        <v>115</v>
      </c>
    </row>
    <row r="50" spans="1:9" ht="15.75" customHeight="1" x14ac:dyDescent="0.3">
      <c r="A50" s="2">
        <v>2025</v>
      </c>
      <c r="B50" s="6">
        <v>52</v>
      </c>
      <c r="C50" s="14" t="s">
        <v>116</v>
      </c>
      <c r="D50" s="7" t="s">
        <v>4</v>
      </c>
      <c r="E50" s="8">
        <v>104734348</v>
      </c>
      <c r="F50" s="9">
        <v>9.0666666666666664</v>
      </c>
      <c r="G50" s="10" t="s">
        <v>15</v>
      </c>
      <c r="H50" s="11" t="s">
        <v>42</v>
      </c>
      <c r="I50" s="12" t="s">
        <v>117</v>
      </c>
    </row>
    <row r="51" spans="1:9" ht="15.75" customHeight="1" x14ac:dyDescent="0.3">
      <c r="A51" s="2">
        <v>2025</v>
      </c>
      <c r="B51" s="6">
        <v>53</v>
      </c>
      <c r="C51" s="14" t="s">
        <v>118</v>
      </c>
      <c r="D51" s="7" t="s">
        <v>4</v>
      </c>
      <c r="E51" s="8">
        <v>66020528</v>
      </c>
      <c r="F51" s="9">
        <v>9.0666666666666664</v>
      </c>
      <c r="G51" s="10" t="s">
        <v>15</v>
      </c>
      <c r="H51" s="11" t="s">
        <v>42</v>
      </c>
      <c r="I51" s="12" t="s">
        <v>119</v>
      </c>
    </row>
    <row r="52" spans="1:9" ht="15.75" customHeight="1" x14ac:dyDescent="0.3">
      <c r="A52" s="2">
        <v>2025</v>
      </c>
      <c r="B52" s="15">
        <v>54</v>
      </c>
      <c r="C52" s="7" t="s">
        <v>120</v>
      </c>
      <c r="D52" s="7" t="s">
        <v>4</v>
      </c>
      <c r="E52" s="8">
        <v>102595000</v>
      </c>
      <c r="F52" s="9">
        <v>11.1</v>
      </c>
      <c r="G52" s="16" t="s">
        <v>15</v>
      </c>
      <c r="H52" s="2" t="s">
        <v>121</v>
      </c>
      <c r="I52" s="17" t="s">
        <v>122</v>
      </c>
    </row>
    <row r="53" spans="1:9" ht="15.75" customHeight="1" x14ac:dyDescent="0.3">
      <c r="A53" s="2">
        <v>2025</v>
      </c>
      <c r="B53" s="6">
        <v>56</v>
      </c>
      <c r="C53" s="13" t="s">
        <v>123</v>
      </c>
      <c r="D53" s="7" t="s">
        <v>4</v>
      </c>
      <c r="E53" s="8">
        <v>109802000</v>
      </c>
      <c r="F53" s="9">
        <v>10.066666666666666</v>
      </c>
      <c r="G53" s="10" t="s">
        <v>15</v>
      </c>
      <c r="H53" s="2" t="s">
        <v>62</v>
      </c>
      <c r="I53" s="12" t="s">
        <v>124</v>
      </c>
    </row>
    <row r="54" spans="1:9" ht="15.75" customHeight="1" x14ac:dyDescent="0.3">
      <c r="A54" s="2">
        <v>2025</v>
      </c>
      <c r="B54" s="6">
        <v>57</v>
      </c>
      <c r="C54" s="13" t="s">
        <v>125</v>
      </c>
      <c r="D54" s="7" t="s">
        <v>4</v>
      </c>
      <c r="E54" s="8">
        <v>114356000</v>
      </c>
      <c r="F54" s="9">
        <v>10.066666666666666</v>
      </c>
      <c r="G54" s="10" t="s">
        <v>15</v>
      </c>
      <c r="H54" s="2" t="s">
        <v>62</v>
      </c>
      <c r="I54" s="12" t="s">
        <v>126</v>
      </c>
    </row>
    <row r="55" spans="1:9" ht="15.75" customHeight="1" x14ac:dyDescent="0.3">
      <c r="A55" s="2">
        <v>2025</v>
      </c>
      <c r="B55" s="6">
        <v>58</v>
      </c>
      <c r="C55" s="13" t="s">
        <v>127</v>
      </c>
      <c r="D55" s="7" t="s">
        <v>4</v>
      </c>
      <c r="E55" s="8">
        <v>108733000</v>
      </c>
      <c r="F55" s="9">
        <v>11.5</v>
      </c>
      <c r="G55" s="10" t="s">
        <v>15</v>
      </c>
      <c r="H55" s="11" t="s">
        <v>128</v>
      </c>
      <c r="I55" s="12" t="s">
        <v>129</v>
      </c>
    </row>
    <row r="56" spans="1:9" ht="15.75" customHeight="1" x14ac:dyDescent="0.3">
      <c r="A56" s="2">
        <v>2025</v>
      </c>
      <c r="B56" s="6">
        <v>59</v>
      </c>
      <c r="C56" s="13" t="s">
        <v>73</v>
      </c>
      <c r="D56" s="7" t="s">
        <v>4</v>
      </c>
      <c r="E56" s="8">
        <v>67130000</v>
      </c>
      <c r="F56" s="9">
        <v>10.1</v>
      </c>
      <c r="G56" s="10" t="s">
        <v>15</v>
      </c>
      <c r="H56" s="11" t="s">
        <v>71</v>
      </c>
      <c r="I56" s="12" t="s">
        <v>130</v>
      </c>
    </row>
    <row r="57" spans="1:9" ht="15.75" customHeight="1" x14ac:dyDescent="0.3">
      <c r="A57" s="2">
        <v>2025</v>
      </c>
      <c r="B57" s="6">
        <v>60</v>
      </c>
      <c r="C57" s="13" t="s">
        <v>131</v>
      </c>
      <c r="D57" s="7" t="s">
        <v>4</v>
      </c>
      <c r="E57" s="8">
        <v>75633133</v>
      </c>
      <c r="F57" s="9">
        <v>10.1</v>
      </c>
      <c r="G57" s="10" t="s">
        <v>15</v>
      </c>
      <c r="H57" s="11" t="s">
        <v>71</v>
      </c>
      <c r="I57" s="12" t="s">
        <v>132</v>
      </c>
    </row>
    <row r="58" spans="1:9" ht="15.75" customHeight="1" x14ac:dyDescent="0.3">
      <c r="A58" s="2">
        <v>2025</v>
      </c>
      <c r="B58" s="6">
        <v>61</v>
      </c>
      <c r="C58" s="13" t="s">
        <v>133</v>
      </c>
      <c r="D58" s="7" t="s">
        <v>4</v>
      </c>
      <c r="E58" s="8">
        <v>113852800</v>
      </c>
      <c r="F58" s="9">
        <v>11.1</v>
      </c>
      <c r="G58" s="10" t="s">
        <v>15</v>
      </c>
      <c r="H58" s="10" t="s">
        <v>134</v>
      </c>
      <c r="I58" s="12" t="s">
        <v>135</v>
      </c>
    </row>
    <row r="59" spans="1:9" ht="15.75" customHeight="1" x14ac:dyDescent="0.3">
      <c r="A59" s="2">
        <v>2025</v>
      </c>
      <c r="B59" s="6">
        <v>62</v>
      </c>
      <c r="C59" s="13" t="s">
        <v>136</v>
      </c>
      <c r="D59" s="7" t="s">
        <v>5</v>
      </c>
      <c r="E59" s="8">
        <v>26557091</v>
      </c>
      <c r="F59" s="9">
        <v>11.1</v>
      </c>
      <c r="G59" s="10" t="s">
        <v>15</v>
      </c>
      <c r="H59" s="11" t="s">
        <v>49</v>
      </c>
      <c r="I59" s="12" t="s">
        <v>137</v>
      </c>
    </row>
    <row r="60" spans="1:9" ht="15.75" customHeight="1" x14ac:dyDescent="0.3">
      <c r="A60" s="2">
        <v>2025</v>
      </c>
      <c r="B60" s="6">
        <v>63</v>
      </c>
      <c r="C60" s="13" t="s">
        <v>73</v>
      </c>
      <c r="D60" s="7" t="s">
        <v>4</v>
      </c>
      <c r="E60" s="8">
        <v>75633133</v>
      </c>
      <c r="F60" s="9">
        <v>10.1</v>
      </c>
      <c r="G60" s="10" t="s">
        <v>15</v>
      </c>
      <c r="H60" s="11" t="s">
        <v>71</v>
      </c>
      <c r="I60" s="12" t="s">
        <v>138</v>
      </c>
    </row>
    <row r="61" spans="1:9" ht="15.75" customHeight="1" x14ac:dyDescent="0.3">
      <c r="A61" s="2">
        <v>2025</v>
      </c>
      <c r="B61" s="6">
        <v>64</v>
      </c>
      <c r="C61" s="13" t="s">
        <v>73</v>
      </c>
      <c r="D61" s="7" t="s">
        <v>4</v>
      </c>
      <c r="E61" s="8">
        <v>74738067</v>
      </c>
      <c r="F61" s="9">
        <v>10.1</v>
      </c>
      <c r="G61" s="10" t="s">
        <v>15</v>
      </c>
      <c r="H61" s="11" t="s">
        <v>71</v>
      </c>
      <c r="I61" s="12" t="s">
        <v>139</v>
      </c>
    </row>
    <row r="62" spans="1:9" ht="15.75" customHeight="1" x14ac:dyDescent="0.3">
      <c r="A62" s="2">
        <v>2025</v>
      </c>
      <c r="B62" s="6">
        <v>65</v>
      </c>
      <c r="C62" s="13" t="s">
        <v>140</v>
      </c>
      <c r="D62" s="7" t="s">
        <v>4</v>
      </c>
      <c r="E62" s="8">
        <v>36560333</v>
      </c>
      <c r="F62" s="9">
        <v>10.1</v>
      </c>
      <c r="G62" s="10" t="s">
        <v>15</v>
      </c>
      <c r="H62" s="11" t="s">
        <v>71</v>
      </c>
      <c r="I62" s="12" t="s">
        <v>141</v>
      </c>
    </row>
    <row r="63" spans="1:9" ht="15.75" customHeight="1" x14ac:dyDescent="0.3">
      <c r="A63" s="2">
        <v>2025</v>
      </c>
      <c r="B63" s="6">
        <v>66</v>
      </c>
      <c r="C63" s="13" t="s">
        <v>142</v>
      </c>
      <c r="D63" s="7" t="s">
        <v>4</v>
      </c>
      <c r="E63" s="8">
        <v>82413733</v>
      </c>
      <c r="F63" s="9">
        <v>10.6</v>
      </c>
      <c r="G63" s="10" t="s">
        <v>15</v>
      </c>
      <c r="H63" s="11" t="s">
        <v>71</v>
      </c>
      <c r="I63" s="12" t="s">
        <v>143</v>
      </c>
    </row>
    <row r="64" spans="1:9" ht="15.75" customHeight="1" x14ac:dyDescent="0.3">
      <c r="A64" s="2">
        <v>2025</v>
      </c>
      <c r="B64" s="6">
        <v>67</v>
      </c>
      <c r="C64" s="13" t="s">
        <v>144</v>
      </c>
      <c r="D64" s="7" t="s">
        <v>4</v>
      </c>
      <c r="E64" s="8">
        <v>75633133</v>
      </c>
      <c r="F64" s="9">
        <v>10.6</v>
      </c>
      <c r="G64" s="10" t="s">
        <v>15</v>
      </c>
      <c r="H64" s="11" t="s">
        <v>71</v>
      </c>
      <c r="I64" s="12" t="s">
        <v>145</v>
      </c>
    </row>
    <row r="65" spans="1:9" ht="15.75" customHeight="1" x14ac:dyDescent="0.3">
      <c r="A65" s="2">
        <v>2025</v>
      </c>
      <c r="B65" s="6">
        <v>68</v>
      </c>
      <c r="C65" s="13" t="s">
        <v>142</v>
      </c>
      <c r="D65" s="7" t="s">
        <v>4</v>
      </c>
      <c r="E65" s="8">
        <v>77977867</v>
      </c>
      <c r="F65" s="9">
        <v>10.6</v>
      </c>
      <c r="G65" s="10" t="s">
        <v>15</v>
      </c>
      <c r="H65" s="11" t="s">
        <v>71</v>
      </c>
      <c r="I65" s="12" t="s">
        <v>146</v>
      </c>
    </row>
    <row r="66" spans="1:9" ht="15.75" customHeight="1" x14ac:dyDescent="0.3">
      <c r="A66" s="2">
        <v>2025</v>
      </c>
      <c r="B66" s="6">
        <v>69</v>
      </c>
      <c r="C66" s="13" t="s">
        <v>147</v>
      </c>
      <c r="D66" s="7" t="s">
        <v>4</v>
      </c>
      <c r="E66" s="8">
        <v>97750000</v>
      </c>
      <c r="F66" s="9">
        <v>11.1</v>
      </c>
      <c r="G66" s="10" t="s">
        <v>15</v>
      </c>
      <c r="H66" s="11" t="s">
        <v>55</v>
      </c>
      <c r="I66" s="12" t="s">
        <v>148</v>
      </c>
    </row>
    <row r="67" spans="1:9" ht="15.75" customHeight="1" x14ac:dyDescent="0.3">
      <c r="A67" s="2">
        <v>2025</v>
      </c>
      <c r="B67" s="6">
        <v>70</v>
      </c>
      <c r="C67" s="13" t="s">
        <v>73</v>
      </c>
      <c r="D67" s="7" t="s">
        <v>4</v>
      </c>
      <c r="E67" s="8">
        <v>75409367</v>
      </c>
      <c r="F67" s="9">
        <v>10.1</v>
      </c>
      <c r="G67" s="10" t="s">
        <v>15</v>
      </c>
      <c r="H67" s="11" t="s">
        <v>71</v>
      </c>
      <c r="I67" s="12" t="s">
        <v>149</v>
      </c>
    </row>
    <row r="68" spans="1:9" ht="15.75" customHeight="1" x14ac:dyDescent="0.3">
      <c r="A68" s="2">
        <v>2025</v>
      </c>
      <c r="B68" s="6">
        <v>71</v>
      </c>
      <c r="C68" s="13" t="s">
        <v>150</v>
      </c>
      <c r="D68" s="7" t="s">
        <v>4</v>
      </c>
      <c r="E68" s="8">
        <v>112567200</v>
      </c>
      <c r="F68" s="9">
        <v>11.1</v>
      </c>
      <c r="G68" s="10" t="s">
        <v>15</v>
      </c>
      <c r="H68" s="11" t="s">
        <v>49</v>
      </c>
      <c r="I68" s="12" t="s">
        <v>151</v>
      </c>
    </row>
    <row r="69" spans="1:9" ht="15.75" customHeight="1" x14ac:dyDescent="0.3">
      <c r="A69" s="2">
        <v>2025</v>
      </c>
      <c r="B69" s="6">
        <v>72</v>
      </c>
      <c r="C69" s="13" t="s">
        <v>142</v>
      </c>
      <c r="D69" s="7" t="s">
        <v>4</v>
      </c>
      <c r="E69" s="8">
        <v>78911733</v>
      </c>
      <c r="F69" s="9">
        <v>10.6</v>
      </c>
      <c r="G69" s="10" t="s">
        <v>15</v>
      </c>
      <c r="H69" s="11" t="s">
        <v>71</v>
      </c>
      <c r="I69" s="12" t="s">
        <v>152</v>
      </c>
    </row>
    <row r="70" spans="1:9" ht="15.75" customHeight="1" x14ac:dyDescent="0.3">
      <c r="A70" s="2">
        <v>2025</v>
      </c>
      <c r="B70" s="6">
        <v>73</v>
      </c>
      <c r="C70" s="13" t="s">
        <v>142</v>
      </c>
      <c r="D70" s="7" t="s">
        <v>4</v>
      </c>
      <c r="E70" s="8">
        <v>78911733</v>
      </c>
      <c r="F70" s="9">
        <v>10.6</v>
      </c>
      <c r="G70" s="10" t="s">
        <v>15</v>
      </c>
      <c r="H70" s="11" t="s">
        <v>71</v>
      </c>
      <c r="I70" s="12" t="s">
        <v>153</v>
      </c>
    </row>
    <row r="71" spans="1:9" ht="15.75" customHeight="1" x14ac:dyDescent="0.3">
      <c r="A71" s="2">
        <v>2025</v>
      </c>
      <c r="B71" s="6">
        <v>74</v>
      </c>
      <c r="C71" s="13" t="s">
        <v>154</v>
      </c>
      <c r="D71" s="7" t="s">
        <v>4</v>
      </c>
      <c r="E71" s="8">
        <v>108800000</v>
      </c>
      <c r="F71" s="9">
        <v>10.6</v>
      </c>
      <c r="G71" s="10" t="s">
        <v>15</v>
      </c>
      <c r="H71" s="11" t="s">
        <v>155</v>
      </c>
      <c r="I71" s="12" t="s">
        <v>156</v>
      </c>
    </row>
    <row r="72" spans="1:9" ht="15.75" customHeight="1" x14ac:dyDescent="0.3">
      <c r="A72" s="2">
        <v>2025</v>
      </c>
      <c r="B72" s="6">
        <v>75</v>
      </c>
      <c r="C72" s="13" t="s">
        <v>157</v>
      </c>
      <c r="D72" s="7" t="s">
        <v>4</v>
      </c>
      <c r="E72" s="8">
        <v>86904000</v>
      </c>
      <c r="F72" s="9">
        <v>11.1</v>
      </c>
      <c r="G72" s="10" t="s">
        <v>15</v>
      </c>
      <c r="H72" s="11" t="s">
        <v>155</v>
      </c>
      <c r="I72" s="12" t="s">
        <v>158</v>
      </c>
    </row>
    <row r="73" spans="1:9" ht="15.75" customHeight="1" x14ac:dyDescent="0.3">
      <c r="A73" s="2">
        <v>2025</v>
      </c>
      <c r="B73" s="6">
        <v>76</v>
      </c>
      <c r="C73" s="13" t="s">
        <v>159</v>
      </c>
      <c r="D73" s="7" t="s">
        <v>4</v>
      </c>
      <c r="E73" s="8">
        <v>102361500</v>
      </c>
      <c r="F73" s="9">
        <v>11.5</v>
      </c>
      <c r="G73" s="10" t="s">
        <v>15</v>
      </c>
      <c r="H73" s="11" t="s">
        <v>128</v>
      </c>
      <c r="I73" s="12" t="s">
        <v>160</v>
      </c>
    </row>
    <row r="74" spans="1:9" ht="15.75" customHeight="1" x14ac:dyDescent="0.3">
      <c r="A74" s="2">
        <v>2025</v>
      </c>
      <c r="B74" s="6">
        <v>77</v>
      </c>
      <c r="C74" s="13" t="s">
        <v>161</v>
      </c>
      <c r="D74" s="7" t="s">
        <v>4</v>
      </c>
      <c r="E74" s="8">
        <v>82196200</v>
      </c>
      <c r="F74" s="9">
        <v>10.1</v>
      </c>
      <c r="G74" s="10" t="s">
        <v>15</v>
      </c>
      <c r="H74" s="11" t="s">
        <v>62</v>
      </c>
      <c r="I74" s="12" t="s">
        <v>162</v>
      </c>
    </row>
    <row r="75" spans="1:9" ht="15.75" customHeight="1" x14ac:dyDescent="0.3">
      <c r="A75" s="2">
        <v>2025</v>
      </c>
      <c r="B75" s="6">
        <v>78</v>
      </c>
      <c r="C75" s="13" t="s">
        <v>163</v>
      </c>
      <c r="D75" s="7" t="s">
        <v>4</v>
      </c>
      <c r="E75" s="8">
        <v>110522000</v>
      </c>
      <c r="F75" s="9">
        <v>11.466666666666667</v>
      </c>
      <c r="G75" s="10" t="s">
        <v>15</v>
      </c>
      <c r="H75" s="10" t="s">
        <v>134</v>
      </c>
      <c r="I75" s="12" t="s">
        <v>164</v>
      </c>
    </row>
    <row r="76" spans="1:9" ht="15.75" customHeight="1" x14ac:dyDescent="0.3">
      <c r="A76" s="2">
        <v>2025</v>
      </c>
      <c r="B76" s="6">
        <v>79</v>
      </c>
      <c r="C76" s="13" t="s">
        <v>165</v>
      </c>
      <c r="D76" s="7" t="s">
        <v>4</v>
      </c>
      <c r="E76" s="8">
        <v>70330000</v>
      </c>
      <c r="F76" s="9">
        <v>11.433333333333334</v>
      </c>
      <c r="G76" s="10" t="s">
        <v>15</v>
      </c>
      <c r="H76" s="11" t="s">
        <v>128</v>
      </c>
      <c r="I76" s="12" t="s">
        <v>166</v>
      </c>
    </row>
    <row r="77" spans="1:9" ht="15.75" customHeight="1" x14ac:dyDescent="0.3">
      <c r="A77" s="2">
        <v>2025</v>
      </c>
      <c r="B77" s="6">
        <v>80</v>
      </c>
      <c r="C77" s="13" t="s">
        <v>167</v>
      </c>
      <c r="D77" s="7" t="s">
        <v>4</v>
      </c>
      <c r="E77" s="8">
        <v>115677446</v>
      </c>
      <c r="F77" s="9">
        <v>9.0666666666666664</v>
      </c>
      <c r="G77" s="10" t="s">
        <v>15</v>
      </c>
      <c r="H77" s="11" t="s">
        <v>42</v>
      </c>
      <c r="I77" s="12" t="s">
        <v>168</v>
      </c>
    </row>
    <row r="78" spans="1:9" ht="15.75" customHeight="1" x14ac:dyDescent="0.3">
      <c r="A78" s="2">
        <v>2025</v>
      </c>
      <c r="B78" s="6">
        <v>81</v>
      </c>
      <c r="C78" s="13" t="s">
        <v>169</v>
      </c>
      <c r="D78" s="7" t="s">
        <v>4</v>
      </c>
      <c r="E78" s="8">
        <v>57000000</v>
      </c>
      <c r="F78" s="9">
        <v>6</v>
      </c>
      <c r="G78" s="10" t="s">
        <v>15</v>
      </c>
      <c r="H78" s="11" t="s">
        <v>52</v>
      </c>
      <c r="I78" s="12" t="s">
        <v>170</v>
      </c>
    </row>
    <row r="79" spans="1:9" ht="15.75" customHeight="1" x14ac:dyDescent="0.3">
      <c r="A79" s="2">
        <v>2025</v>
      </c>
      <c r="B79" s="6">
        <v>82</v>
      </c>
      <c r="C79" s="13" t="s">
        <v>171</v>
      </c>
      <c r="D79" s="7" t="s">
        <v>4</v>
      </c>
      <c r="E79" s="8">
        <v>49500000</v>
      </c>
      <c r="F79" s="9">
        <v>11.1</v>
      </c>
      <c r="G79" s="10" t="s">
        <v>15</v>
      </c>
      <c r="H79" s="10" t="s">
        <v>172</v>
      </c>
      <c r="I79" s="12" t="s">
        <v>173</v>
      </c>
    </row>
    <row r="80" spans="1:9" ht="15.75" customHeight="1" x14ac:dyDescent="0.3">
      <c r="A80" s="2">
        <v>2025</v>
      </c>
      <c r="B80" s="6">
        <v>84</v>
      </c>
      <c r="C80" s="13" t="s">
        <v>174</v>
      </c>
      <c r="D80" s="7" t="s">
        <v>4</v>
      </c>
      <c r="E80" s="8">
        <v>90666667</v>
      </c>
      <c r="F80" s="9">
        <v>10.1</v>
      </c>
      <c r="G80" s="10" t="s">
        <v>15</v>
      </c>
      <c r="H80" s="11" t="s">
        <v>52</v>
      </c>
      <c r="I80" s="12" t="s">
        <v>175</v>
      </c>
    </row>
    <row r="81" spans="1:9" ht="15.75" customHeight="1" x14ac:dyDescent="0.3">
      <c r="A81" s="2">
        <v>2025</v>
      </c>
      <c r="B81" s="15">
        <v>86</v>
      </c>
      <c r="C81" s="7" t="s">
        <v>176</v>
      </c>
      <c r="D81" s="7" t="s">
        <v>4</v>
      </c>
      <c r="E81" s="8">
        <v>140715378</v>
      </c>
      <c r="F81" s="9">
        <v>11.1</v>
      </c>
      <c r="G81" s="16" t="s">
        <v>15</v>
      </c>
      <c r="H81" s="18" t="s">
        <v>92</v>
      </c>
      <c r="I81" s="17" t="s">
        <v>177</v>
      </c>
    </row>
    <row r="82" spans="1:9" ht="15.75" customHeight="1" x14ac:dyDescent="0.3">
      <c r="A82" s="2">
        <v>2025</v>
      </c>
      <c r="B82" s="15">
        <v>87</v>
      </c>
      <c r="C82" s="7" t="s">
        <v>178</v>
      </c>
      <c r="D82" s="7" t="s">
        <v>5</v>
      </c>
      <c r="E82" s="8">
        <v>26557091</v>
      </c>
      <c r="F82" s="9">
        <v>11.1</v>
      </c>
      <c r="G82" s="16" t="s">
        <v>15</v>
      </c>
      <c r="H82" s="18" t="s">
        <v>92</v>
      </c>
      <c r="I82" s="17" t="s">
        <v>179</v>
      </c>
    </row>
    <row r="83" spans="1:9" ht="15.75" customHeight="1" x14ac:dyDescent="0.3">
      <c r="A83" s="2">
        <v>2025</v>
      </c>
      <c r="B83" s="15">
        <v>88</v>
      </c>
      <c r="C83" s="7" t="s">
        <v>180</v>
      </c>
      <c r="D83" s="7" t="s">
        <v>4</v>
      </c>
      <c r="E83" s="8">
        <v>92004000</v>
      </c>
      <c r="F83" s="9">
        <v>11.1</v>
      </c>
      <c r="G83" s="16" t="s">
        <v>15</v>
      </c>
      <c r="H83" s="18" t="s">
        <v>92</v>
      </c>
      <c r="I83" s="17" t="s">
        <v>181</v>
      </c>
    </row>
    <row r="84" spans="1:9" ht="15.75" customHeight="1" x14ac:dyDescent="0.3">
      <c r="A84" s="2">
        <v>2025</v>
      </c>
      <c r="B84" s="15">
        <v>89</v>
      </c>
      <c r="C84" s="7" t="s">
        <v>182</v>
      </c>
      <c r="D84" s="7" t="s">
        <v>4</v>
      </c>
      <c r="E84" s="8">
        <v>92752000</v>
      </c>
      <c r="F84" s="9">
        <v>11.1</v>
      </c>
      <c r="G84" s="16" t="s">
        <v>15</v>
      </c>
      <c r="H84" s="18" t="s">
        <v>92</v>
      </c>
      <c r="I84" s="17" t="s">
        <v>183</v>
      </c>
    </row>
    <row r="85" spans="1:9" ht="15.75" customHeight="1" x14ac:dyDescent="0.3">
      <c r="A85" s="2">
        <v>2025</v>
      </c>
      <c r="B85" s="15">
        <v>90</v>
      </c>
      <c r="C85" s="7" t="s">
        <v>184</v>
      </c>
      <c r="D85" s="7" t="s">
        <v>4</v>
      </c>
      <c r="E85" s="8">
        <v>112653992</v>
      </c>
      <c r="F85" s="9">
        <v>11.1</v>
      </c>
      <c r="G85" s="16" t="s">
        <v>15</v>
      </c>
      <c r="H85" s="18" t="s">
        <v>92</v>
      </c>
      <c r="I85" s="17" t="s">
        <v>185</v>
      </c>
    </row>
    <row r="86" spans="1:9" ht="15.75" customHeight="1" x14ac:dyDescent="0.3">
      <c r="A86" s="2">
        <v>2025</v>
      </c>
      <c r="B86" s="15">
        <v>91</v>
      </c>
      <c r="C86" s="7" t="s">
        <v>186</v>
      </c>
      <c r="D86" s="7" t="s">
        <v>4</v>
      </c>
      <c r="E86" s="8">
        <v>93015500</v>
      </c>
      <c r="F86" s="9">
        <v>11.1</v>
      </c>
      <c r="G86" s="16" t="s">
        <v>15</v>
      </c>
      <c r="H86" s="18" t="s">
        <v>92</v>
      </c>
      <c r="I86" s="17" t="s">
        <v>187</v>
      </c>
    </row>
    <row r="87" spans="1:9" ht="15.75" customHeight="1" x14ac:dyDescent="0.3">
      <c r="A87" s="2">
        <v>2025</v>
      </c>
      <c r="B87" s="15">
        <v>92</v>
      </c>
      <c r="C87" s="7" t="s">
        <v>188</v>
      </c>
      <c r="D87" s="7" t="s">
        <v>4</v>
      </c>
      <c r="E87" s="8">
        <v>105281066</v>
      </c>
      <c r="F87" s="9">
        <v>11.1</v>
      </c>
      <c r="G87" s="16" t="s">
        <v>15</v>
      </c>
      <c r="H87" s="10" t="s">
        <v>134</v>
      </c>
      <c r="I87" s="17" t="s">
        <v>189</v>
      </c>
    </row>
    <row r="88" spans="1:9" ht="15.75" customHeight="1" x14ac:dyDescent="0.3">
      <c r="A88" s="2">
        <v>2025</v>
      </c>
      <c r="B88" s="15">
        <v>93</v>
      </c>
      <c r="C88" s="7" t="s">
        <v>190</v>
      </c>
      <c r="D88" s="7" t="s">
        <v>4</v>
      </c>
      <c r="E88" s="8">
        <v>69905033</v>
      </c>
      <c r="F88" s="9">
        <v>10.1</v>
      </c>
      <c r="G88" s="16" t="s">
        <v>15</v>
      </c>
      <c r="H88" s="2" t="s">
        <v>62</v>
      </c>
      <c r="I88" s="17" t="s">
        <v>191</v>
      </c>
    </row>
    <row r="89" spans="1:9" ht="15.75" customHeight="1" x14ac:dyDescent="0.3">
      <c r="A89" s="2">
        <v>2025</v>
      </c>
      <c r="B89" s="15">
        <v>94</v>
      </c>
      <c r="C89" s="7" t="s">
        <v>192</v>
      </c>
      <c r="D89" s="7" t="s">
        <v>4</v>
      </c>
      <c r="E89" s="8">
        <v>75420600</v>
      </c>
      <c r="F89" s="9">
        <v>9.0666666666666664</v>
      </c>
      <c r="G89" s="16" t="s">
        <v>15</v>
      </c>
      <c r="H89" s="2" t="s">
        <v>62</v>
      </c>
      <c r="I89" s="17" t="s">
        <v>193</v>
      </c>
    </row>
    <row r="90" spans="1:9" ht="15.75" customHeight="1" x14ac:dyDescent="0.3">
      <c r="A90" s="2">
        <v>2025</v>
      </c>
      <c r="B90" s="15">
        <v>95</v>
      </c>
      <c r="C90" s="7" t="s">
        <v>194</v>
      </c>
      <c r="D90" s="7" t="s">
        <v>4</v>
      </c>
      <c r="E90" s="8">
        <v>94600000</v>
      </c>
      <c r="F90" s="9">
        <v>11.1</v>
      </c>
      <c r="G90" s="16" t="s">
        <v>15</v>
      </c>
      <c r="H90" s="2" t="s">
        <v>121</v>
      </c>
      <c r="I90" s="17" t="s">
        <v>195</v>
      </c>
    </row>
    <row r="91" spans="1:9" ht="15.75" customHeight="1" x14ac:dyDescent="0.3">
      <c r="A91" s="2">
        <v>2025</v>
      </c>
      <c r="B91" s="15">
        <v>96</v>
      </c>
      <c r="C91" s="7" t="s">
        <v>196</v>
      </c>
      <c r="D91" s="7" t="s">
        <v>4</v>
      </c>
      <c r="E91" s="8">
        <v>110000000</v>
      </c>
      <c r="F91" s="9">
        <v>11.1</v>
      </c>
      <c r="G91" s="16" t="s">
        <v>15</v>
      </c>
      <c r="H91" s="2" t="s">
        <v>121</v>
      </c>
      <c r="I91" s="17" t="s">
        <v>197</v>
      </c>
    </row>
    <row r="92" spans="1:9" ht="15.75" customHeight="1" x14ac:dyDescent="0.3">
      <c r="A92" s="2">
        <v>2025</v>
      </c>
      <c r="B92" s="15">
        <v>97</v>
      </c>
      <c r="C92" s="7" t="s">
        <v>198</v>
      </c>
      <c r="D92" s="7" t="s">
        <v>4</v>
      </c>
      <c r="E92" s="8">
        <v>113696000</v>
      </c>
      <c r="F92" s="9">
        <v>10.1</v>
      </c>
      <c r="G92" s="16" t="s">
        <v>15</v>
      </c>
      <c r="H92" s="2" t="s">
        <v>52</v>
      </c>
      <c r="I92" s="17" t="s">
        <v>199</v>
      </c>
    </row>
    <row r="93" spans="1:9" ht="15.75" customHeight="1" x14ac:dyDescent="0.3">
      <c r="A93" s="2">
        <v>2025</v>
      </c>
      <c r="B93" s="15">
        <v>98</v>
      </c>
      <c r="C93" s="7" t="s">
        <v>200</v>
      </c>
      <c r="D93" s="7" t="s">
        <v>4</v>
      </c>
      <c r="E93" s="8">
        <v>65824000</v>
      </c>
      <c r="F93" s="9">
        <v>11.1</v>
      </c>
      <c r="G93" s="16" t="s">
        <v>15</v>
      </c>
      <c r="H93" s="2" t="s">
        <v>121</v>
      </c>
      <c r="I93" s="17" t="s">
        <v>201</v>
      </c>
    </row>
    <row r="94" spans="1:9" ht="15.75" customHeight="1" x14ac:dyDescent="0.3">
      <c r="A94" s="2">
        <v>2025</v>
      </c>
      <c r="B94" s="15">
        <v>99</v>
      </c>
      <c r="C94" s="7" t="s">
        <v>202</v>
      </c>
      <c r="D94" s="7" t="s">
        <v>4</v>
      </c>
      <c r="E94" s="8">
        <v>60104000</v>
      </c>
      <c r="F94" s="9">
        <v>11.1</v>
      </c>
      <c r="G94" s="16" t="s">
        <v>15</v>
      </c>
      <c r="H94" s="10" t="s">
        <v>172</v>
      </c>
      <c r="I94" s="17" t="s">
        <v>203</v>
      </c>
    </row>
    <row r="95" spans="1:9" ht="15.75" customHeight="1" x14ac:dyDescent="0.3">
      <c r="A95" s="2">
        <v>2025</v>
      </c>
      <c r="B95" s="15">
        <v>100</v>
      </c>
      <c r="C95" s="7" t="s">
        <v>18</v>
      </c>
      <c r="D95" s="7" t="s">
        <v>4</v>
      </c>
      <c r="E95" s="8">
        <v>99736960</v>
      </c>
      <c r="F95" s="9">
        <v>11.4</v>
      </c>
      <c r="G95" s="16" t="s">
        <v>15</v>
      </c>
      <c r="H95" s="2" t="s">
        <v>19</v>
      </c>
      <c r="I95" s="7" t="s">
        <v>204</v>
      </c>
    </row>
    <row r="96" spans="1:9" ht="15.75" customHeight="1" x14ac:dyDescent="0.3">
      <c r="A96" s="2">
        <v>2025</v>
      </c>
      <c r="B96" s="15">
        <v>101</v>
      </c>
      <c r="C96" s="7" t="s">
        <v>142</v>
      </c>
      <c r="D96" s="7" t="s">
        <v>4</v>
      </c>
      <c r="E96" s="8">
        <v>77977867</v>
      </c>
      <c r="F96" s="9">
        <v>10.6</v>
      </c>
      <c r="G96" s="16" t="s">
        <v>15</v>
      </c>
      <c r="H96" s="2" t="s">
        <v>71</v>
      </c>
      <c r="I96" s="17" t="s">
        <v>205</v>
      </c>
    </row>
    <row r="97" spans="1:9" ht="15.75" customHeight="1" x14ac:dyDescent="0.3">
      <c r="A97" s="2">
        <v>2025</v>
      </c>
      <c r="B97" s="15">
        <v>102</v>
      </c>
      <c r="C97" s="7" t="s">
        <v>206</v>
      </c>
      <c r="D97" s="7" t="s">
        <v>4</v>
      </c>
      <c r="E97" s="8">
        <v>115066200</v>
      </c>
      <c r="F97" s="9">
        <v>11.366666666666667</v>
      </c>
      <c r="G97" s="16" t="s">
        <v>15</v>
      </c>
      <c r="H97" s="10" t="s">
        <v>128</v>
      </c>
      <c r="I97" s="7" t="s">
        <v>207</v>
      </c>
    </row>
    <row r="98" spans="1:9" ht="15.75" customHeight="1" x14ac:dyDescent="0.3">
      <c r="A98" s="2">
        <v>2025</v>
      </c>
      <c r="B98" s="15">
        <v>103</v>
      </c>
      <c r="C98" s="7" t="s">
        <v>73</v>
      </c>
      <c r="D98" s="7" t="s">
        <v>4</v>
      </c>
      <c r="E98" s="8">
        <v>74738067</v>
      </c>
      <c r="F98" s="9">
        <v>10.1</v>
      </c>
      <c r="G98" s="16" t="s">
        <v>15</v>
      </c>
      <c r="H98" s="18" t="s">
        <v>71</v>
      </c>
      <c r="I98" s="17" t="s">
        <v>208</v>
      </c>
    </row>
    <row r="99" spans="1:9" ht="15.75" customHeight="1" x14ac:dyDescent="0.3">
      <c r="A99" s="2">
        <v>2025</v>
      </c>
      <c r="B99" s="15">
        <v>104</v>
      </c>
      <c r="C99" s="7" t="s">
        <v>209</v>
      </c>
      <c r="D99" s="7" t="s">
        <v>4</v>
      </c>
      <c r="E99" s="8">
        <v>94605867</v>
      </c>
      <c r="F99" s="9">
        <v>11.1</v>
      </c>
      <c r="G99" s="16" t="s">
        <v>15</v>
      </c>
      <c r="H99" s="10" t="s">
        <v>134</v>
      </c>
      <c r="I99" s="17" t="s">
        <v>210</v>
      </c>
    </row>
    <row r="100" spans="1:9" ht="15.75" customHeight="1" x14ac:dyDescent="0.3">
      <c r="A100" s="2">
        <v>2025</v>
      </c>
      <c r="B100" s="15">
        <v>105</v>
      </c>
      <c r="C100" s="7" t="s">
        <v>211</v>
      </c>
      <c r="D100" s="7" t="s">
        <v>4</v>
      </c>
      <c r="E100" s="8">
        <v>75847200</v>
      </c>
      <c r="F100" s="9">
        <v>10.1</v>
      </c>
      <c r="G100" s="16" t="s">
        <v>15</v>
      </c>
      <c r="H100" s="2" t="s">
        <v>52</v>
      </c>
      <c r="I100" s="17" t="s">
        <v>212</v>
      </c>
    </row>
    <row r="101" spans="1:9" ht="15.75" customHeight="1" x14ac:dyDescent="0.3">
      <c r="A101" s="2">
        <v>2025</v>
      </c>
      <c r="B101" s="15">
        <v>106</v>
      </c>
      <c r="C101" s="7" t="s">
        <v>213</v>
      </c>
      <c r="D101" s="7" t="s">
        <v>5</v>
      </c>
      <c r="E101" s="8">
        <v>33930000</v>
      </c>
      <c r="F101" s="9">
        <v>6</v>
      </c>
      <c r="G101" s="16" t="s">
        <v>15</v>
      </c>
      <c r="H101" s="11" t="s">
        <v>52</v>
      </c>
      <c r="I101" s="17" t="s">
        <v>214</v>
      </c>
    </row>
    <row r="102" spans="1:9" ht="15.75" customHeight="1" x14ac:dyDescent="0.3">
      <c r="A102" s="2">
        <v>2025</v>
      </c>
      <c r="B102" s="15">
        <v>107</v>
      </c>
      <c r="C102" s="7" t="s">
        <v>89</v>
      </c>
      <c r="D102" s="7" t="s">
        <v>4</v>
      </c>
      <c r="E102" s="8">
        <v>97750000</v>
      </c>
      <c r="F102" s="9">
        <v>11.1</v>
      </c>
      <c r="G102" s="16" t="s">
        <v>15</v>
      </c>
      <c r="H102" s="11" t="s">
        <v>55</v>
      </c>
      <c r="I102" s="17" t="s">
        <v>215</v>
      </c>
    </row>
    <row r="103" spans="1:9" ht="15.75" customHeight="1" x14ac:dyDescent="0.3">
      <c r="A103" s="2">
        <v>2025</v>
      </c>
      <c r="B103" s="6">
        <v>108</v>
      </c>
      <c r="C103" s="13" t="s">
        <v>216</v>
      </c>
      <c r="D103" s="7" t="s">
        <v>4</v>
      </c>
      <c r="E103" s="8">
        <v>124726667</v>
      </c>
      <c r="F103" s="9">
        <v>9.0666666666666664</v>
      </c>
      <c r="G103" s="10" t="s">
        <v>15</v>
      </c>
      <c r="H103" s="11" t="s">
        <v>52</v>
      </c>
      <c r="I103" s="12" t="s">
        <v>217</v>
      </c>
    </row>
    <row r="104" spans="1:9" ht="15.75" customHeight="1" x14ac:dyDescent="0.3">
      <c r="A104" s="2">
        <v>2025</v>
      </c>
      <c r="B104" s="6">
        <v>109</v>
      </c>
      <c r="C104" s="14" t="s">
        <v>118</v>
      </c>
      <c r="D104" s="7" t="s">
        <v>4</v>
      </c>
      <c r="E104" s="8">
        <v>65647531</v>
      </c>
      <c r="F104" s="9">
        <v>9.0666666666666664</v>
      </c>
      <c r="G104" s="10" t="s">
        <v>15</v>
      </c>
      <c r="H104" s="11" t="s">
        <v>42</v>
      </c>
      <c r="I104" s="12" t="s">
        <v>218</v>
      </c>
    </row>
    <row r="105" spans="1:9" ht="15.75" customHeight="1" x14ac:dyDescent="0.3">
      <c r="A105" s="2">
        <v>2025</v>
      </c>
      <c r="B105" s="6">
        <v>110</v>
      </c>
      <c r="C105" s="14" t="s">
        <v>219</v>
      </c>
      <c r="D105" s="7" t="s">
        <v>4</v>
      </c>
      <c r="E105" s="8">
        <v>76991676</v>
      </c>
      <c r="F105" s="9">
        <v>9.0666666666666664</v>
      </c>
      <c r="G105" s="10" t="s">
        <v>15</v>
      </c>
      <c r="H105" s="11" t="s">
        <v>42</v>
      </c>
      <c r="I105" s="12" t="s">
        <v>220</v>
      </c>
    </row>
    <row r="106" spans="1:9" ht="15.75" customHeight="1" x14ac:dyDescent="0.3">
      <c r="A106" s="2">
        <v>2025</v>
      </c>
      <c r="B106" s="6">
        <v>111</v>
      </c>
      <c r="C106" s="13" t="s">
        <v>36</v>
      </c>
      <c r="D106" s="7" t="s">
        <v>4</v>
      </c>
      <c r="E106" s="8">
        <v>81036450</v>
      </c>
      <c r="F106" s="9">
        <v>11.366666666666667</v>
      </c>
      <c r="G106" s="10" t="s">
        <v>15</v>
      </c>
      <c r="H106" s="11" t="s">
        <v>19</v>
      </c>
      <c r="I106" s="12" t="s">
        <v>221</v>
      </c>
    </row>
    <row r="107" spans="1:9" ht="15.75" customHeight="1" x14ac:dyDescent="0.3">
      <c r="A107" s="2">
        <v>2025</v>
      </c>
      <c r="B107" s="6">
        <v>112</v>
      </c>
      <c r="C107" s="13" t="s">
        <v>23</v>
      </c>
      <c r="D107" s="7" t="s">
        <v>4</v>
      </c>
      <c r="E107" s="8">
        <v>109710656</v>
      </c>
      <c r="F107" s="9">
        <v>11.366666666666667</v>
      </c>
      <c r="G107" s="10" t="s">
        <v>15</v>
      </c>
      <c r="H107" s="11" t="s">
        <v>19</v>
      </c>
      <c r="I107" s="12" t="s">
        <v>222</v>
      </c>
    </row>
    <row r="108" spans="1:9" ht="15.75" customHeight="1" x14ac:dyDescent="0.3">
      <c r="A108" s="2">
        <v>2025</v>
      </c>
      <c r="B108" s="6">
        <v>113</v>
      </c>
      <c r="C108" s="13" t="s">
        <v>223</v>
      </c>
      <c r="D108" s="7" t="s">
        <v>4</v>
      </c>
      <c r="E108" s="8">
        <v>99000000</v>
      </c>
      <c r="F108" s="9">
        <v>6</v>
      </c>
      <c r="G108" s="10" t="s">
        <v>15</v>
      </c>
      <c r="H108" s="11" t="s">
        <v>172</v>
      </c>
      <c r="I108" s="12" t="s">
        <v>224</v>
      </c>
    </row>
    <row r="109" spans="1:9" ht="15.75" customHeight="1" x14ac:dyDescent="0.3">
      <c r="A109" s="2">
        <v>2025</v>
      </c>
      <c r="B109" s="6">
        <v>114</v>
      </c>
      <c r="C109" s="13" t="s">
        <v>225</v>
      </c>
      <c r="D109" s="7" t="s">
        <v>4</v>
      </c>
      <c r="E109" s="8">
        <v>116900000</v>
      </c>
      <c r="F109" s="9">
        <v>10.6</v>
      </c>
      <c r="G109" s="10" t="s">
        <v>15</v>
      </c>
      <c r="H109" s="11" t="s">
        <v>55</v>
      </c>
      <c r="I109" s="12" t="s">
        <v>226</v>
      </c>
    </row>
    <row r="110" spans="1:9" ht="15.75" customHeight="1" x14ac:dyDescent="0.3">
      <c r="A110" s="2">
        <v>2025</v>
      </c>
      <c r="B110" s="6">
        <v>115</v>
      </c>
      <c r="C110" s="13" t="s">
        <v>227</v>
      </c>
      <c r="D110" s="7" t="s">
        <v>4</v>
      </c>
      <c r="E110" s="8">
        <v>110000000</v>
      </c>
      <c r="F110" s="9">
        <v>11.1</v>
      </c>
      <c r="G110" s="10" t="s">
        <v>15</v>
      </c>
      <c r="H110" s="11" t="s">
        <v>55</v>
      </c>
      <c r="I110" s="12" t="s">
        <v>228</v>
      </c>
    </row>
    <row r="111" spans="1:9" ht="15.75" customHeight="1" x14ac:dyDescent="0.3">
      <c r="A111" s="2">
        <v>2025</v>
      </c>
      <c r="B111" s="6">
        <v>116</v>
      </c>
      <c r="C111" s="13" t="s">
        <v>229</v>
      </c>
      <c r="D111" s="7" t="s">
        <v>4</v>
      </c>
      <c r="E111" s="8">
        <v>85399000</v>
      </c>
      <c r="F111" s="9">
        <v>11.1</v>
      </c>
      <c r="G111" s="10" t="s">
        <v>15</v>
      </c>
      <c r="H111" s="11" t="s">
        <v>55</v>
      </c>
      <c r="I111" s="12" t="s">
        <v>230</v>
      </c>
    </row>
    <row r="112" spans="1:9" ht="15.75" customHeight="1" x14ac:dyDescent="0.3">
      <c r="A112" s="2">
        <v>2025</v>
      </c>
      <c r="B112" s="6">
        <v>117</v>
      </c>
      <c r="C112" s="13" t="s">
        <v>231</v>
      </c>
      <c r="D112" s="7" t="s">
        <v>4</v>
      </c>
      <c r="E112" s="8">
        <v>98883333</v>
      </c>
      <c r="F112" s="9">
        <v>11.1</v>
      </c>
      <c r="G112" s="10" t="s">
        <v>15</v>
      </c>
      <c r="H112" s="11" t="s">
        <v>55</v>
      </c>
      <c r="I112" s="12" t="s">
        <v>232</v>
      </c>
    </row>
    <row r="113" spans="1:9" ht="15.75" customHeight="1" x14ac:dyDescent="0.3">
      <c r="A113" s="2">
        <v>2025</v>
      </c>
      <c r="B113" s="6">
        <v>118</v>
      </c>
      <c r="C113" s="13" t="s">
        <v>233</v>
      </c>
      <c r="D113" s="7" t="s">
        <v>4</v>
      </c>
      <c r="E113" s="8">
        <v>115500000</v>
      </c>
      <c r="F113" s="9">
        <v>11.1</v>
      </c>
      <c r="G113" s="10" t="s">
        <v>15</v>
      </c>
      <c r="H113" s="11" t="s">
        <v>55</v>
      </c>
      <c r="I113" s="12" t="s">
        <v>234</v>
      </c>
    </row>
    <row r="114" spans="1:9" ht="15.75" customHeight="1" x14ac:dyDescent="0.3">
      <c r="A114" s="2">
        <v>2025</v>
      </c>
      <c r="B114" s="6">
        <v>119</v>
      </c>
      <c r="C114" s="13" t="s">
        <v>235</v>
      </c>
      <c r="D114" s="7" t="s">
        <v>4</v>
      </c>
      <c r="E114" s="8">
        <v>83711533</v>
      </c>
      <c r="F114" s="9">
        <v>10.6</v>
      </c>
      <c r="G114" s="10" t="s">
        <v>15</v>
      </c>
      <c r="H114" s="11" t="s">
        <v>71</v>
      </c>
      <c r="I114" s="12" t="s">
        <v>236</v>
      </c>
    </row>
    <row r="115" spans="1:9" ht="15.75" customHeight="1" x14ac:dyDescent="0.3">
      <c r="A115" s="2">
        <v>2025</v>
      </c>
      <c r="B115" s="6">
        <v>120</v>
      </c>
      <c r="C115" s="13" t="s">
        <v>237</v>
      </c>
      <c r="D115" s="7" t="s">
        <v>4</v>
      </c>
      <c r="E115" s="8">
        <v>83711533</v>
      </c>
      <c r="F115" s="9">
        <v>10.6</v>
      </c>
      <c r="G115" s="10" t="s">
        <v>15</v>
      </c>
      <c r="H115" s="11" t="s">
        <v>71</v>
      </c>
      <c r="I115" s="12" t="s">
        <v>238</v>
      </c>
    </row>
    <row r="116" spans="1:9" ht="15.75" customHeight="1" x14ac:dyDescent="0.3">
      <c r="A116" s="2">
        <v>2025</v>
      </c>
      <c r="B116" s="6">
        <v>121</v>
      </c>
      <c r="C116" s="13" t="s">
        <v>144</v>
      </c>
      <c r="D116" s="7" t="s">
        <v>4</v>
      </c>
      <c r="E116" s="8">
        <v>74738067</v>
      </c>
      <c r="F116" s="9">
        <v>10.6</v>
      </c>
      <c r="G116" s="10" t="s">
        <v>15</v>
      </c>
      <c r="H116" s="10" t="s">
        <v>71</v>
      </c>
      <c r="I116" s="12" t="s">
        <v>239</v>
      </c>
    </row>
    <row r="117" spans="1:9" ht="15.75" customHeight="1" x14ac:dyDescent="0.3">
      <c r="A117" s="2">
        <v>2025</v>
      </c>
      <c r="B117" s="6">
        <v>122</v>
      </c>
      <c r="C117" s="13" t="s">
        <v>240</v>
      </c>
      <c r="D117" s="7" t="s">
        <v>4</v>
      </c>
      <c r="E117" s="8">
        <v>118619200</v>
      </c>
      <c r="F117" s="9">
        <v>11.366666666666667</v>
      </c>
      <c r="G117" s="10" t="s">
        <v>15</v>
      </c>
      <c r="H117" s="11" t="s">
        <v>19</v>
      </c>
      <c r="I117" s="12" t="s">
        <v>241</v>
      </c>
    </row>
    <row r="118" spans="1:9" ht="15.75" customHeight="1" x14ac:dyDescent="0.3">
      <c r="A118" s="2">
        <v>2025</v>
      </c>
      <c r="B118" s="6">
        <v>123</v>
      </c>
      <c r="C118" s="13" t="s">
        <v>86</v>
      </c>
      <c r="D118" s="7" t="s">
        <v>4</v>
      </c>
      <c r="E118" s="8">
        <v>101434667</v>
      </c>
      <c r="F118" s="9">
        <v>10.6</v>
      </c>
      <c r="G118" s="10" t="s">
        <v>15</v>
      </c>
      <c r="H118" s="11" t="s">
        <v>71</v>
      </c>
      <c r="I118" s="12" t="s">
        <v>242</v>
      </c>
    </row>
    <row r="119" spans="1:9" ht="15.75" customHeight="1" x14ac:dyDescent="0.3">
      <c r="A119" s="2">
        <v>2025</v>
      </c>
      <c r="B119" s="6">
        <v>124</v>
      </c>
      <c r="C119" s="13" t="s">
        <v>243</v>
      </c>
      <c r="D119" s="7" t="s">
        <v>4</v>
      </c>
      <c r="E119" s="8">
        <v>97524900</v>
      </c>
      <c r="F119" s="9">
        <v>11.1</v>
      </c>
      <c r="G119" s="10" t="s">
        <v>15</v>
      </c>
      <c r="H119" s="2" t="s">
        <v>92</v>
      </c>
      <c r="I119" s="12" t="s">
        <v>244</v>
      </c>
    </row>
    <row r="120" spans="1:9" ht="15.75" customHeight="1" x14ac:dyDescent="0.3">
      <c r="A120" s="2">
        <v>2025</v>
      </c>
      <c r="B120" s="6">
        <v>125</v>
      </c>
      <c r="C120" s="13" t="s">
        <v>245</v>
      </c>
      <c r="D120" s="7" t="s">
        <v>4</v>
      </c>
      <c r="E120" s="8">
        <v>107800177</v>
      </c>
      <c r="F120" s="9">
        <v>11.1</v>
      </c>
      <c r="G120" s="10" t="s">
        <v>15</v>
      </c>
      <c r="H120" s="11" t="s">
        <v>92</v>
      </c>
      <c r="I120" s="12" t="s">
        <v>246</v>
      </c>
    </row>
    <row r="121" spans="1:9" ht="15.75" customHeight="1" x14ac:dyDescent="0.3">
      <c r="A121" s="2">
        <v>2025</v>
      </c>
      <c r="B121" s="6">
        <v>126</v>
      </c>
      <c r="C121" s="13" t="s">
        <v>247</v>
      </c>
      <c r="D121" s="7" t="s">
        <v>5</v>
      </c>
      <c r="E121" s="8">
        <v>26557091</v>
      </c>
      <c r="F121" s="9">
        <v>11.1</v>
      </c>
      <c r="G121" s="10" t="s">
        <v>15</v>
      </c>
      <c r="H121" s="11" t="s">
        <v>92</v>
      </c>
      <c r="I121" s="12" t="s">
        <v>248</v>
      </c>
    </row>
    <row r="122" spans="1:9" ht="15.75" customHeight="1" x14ac:dyDescent="0.3">
      <c r="A122" s="2">
        <v>2025</v>
      </c>
      <c r="B122" s="6">
        <v>127</v>
      </c>
      <c r="C122" s="13" t="s">
        <v>249</v>
      </c>
      <c r="D122" s="7" t="s">
        <v>4</v>
      </c>
      <c r="E122" s="8">
        <v>76351671</v>
      </c>
      <c r="F122" s="9">
        <v>11.1</v>
      </c>
      <c r="G122" s="10" t="s">
        <v>15</v>
      </c>
      <c r="H122" s="10" t="s">
        <v>92</v>
      </c>
      <c r="I122" s="12" t="s">
        <v>250</v>
      </c>
    </row>
    <row r="123" spans="1:9" ht="15.75" customHeight="1" x14ac:dyDescent="0.3">
      <c r="A123" s="2">
        <v>2025</v>
      </c>
      <c r="B123" s="6">
        <v>128</v>
      </c>
      <c r="C123" s="13" t="s">
        <v>251</v>
      </c>
      <c r="D123" s="7" t="s">
        <v>4</v>
      </c>
      <c r="E123" s="8">
        <v>116960000</v>
      </c>
      <c r="F123" s="9">
        <v>11.1</v>
      </c>
      <c r="G123" s="10" t="s">
        <v>15</v>
      </c>
      <c r="H123" s="10" t="s">
        <v>134</v>
      </c>
      <c r="I123" s="12" t="s">
        <v>252</v>
      </c>
    </row>
    <row r="124" spans="1:9" ht="15.75" customHeight="1" x14ac:dyDescent="0.3">
      <c r="A124" s="2">
        <v>2025</v>
      </c>
      <c r="B124" s="6">
        <v>129</v>
      </c>
      <c r="C124" s="14" t="s">
        <v>253</v>
      </c>
      <c r="D124" s="7" t="s">
        <v>4</v>
      </c>
      <c r="E124" s="8">
        <v>79757844</v>
      </c>
      <c r="F124" s="9">
        <v>9.0666666666666664</v>
      </c>
      <c r="G124" s="10" t="s">
        <v>15</v>
      </c>
      <c r="H124" s="11" t="s">
        <v>42</v>
      </c>
      <c r="I124" s="12" t="s">
        <v>254</v>
      </c>
    </row>
    <row r="125" spans="1:9" ht="15.75" customHeight="1" x14ac:dyDescent="0.3">
      <c r="A125" s="2">
        <v>2025</v>
      </c>
      <c r="B125" s="6">
        <v>130</v>
      </c>
      <c r="C125" s="13" t="s">
        <v>255</v>
      </c>
      <c r="D125" s="7" t="s">
        <v>4</v>
      </c>
      <c r="E125" s="8">
        <v>81140928</v>
      </c>
      <c r="F125" s="9">
        <v>9.0666666666666664</v>
      </c>
      <c r="G125" s="10" t="s">
        <v>15</v>
      </c>
      <c r="H125" s="11" t="s">
        <v>42</v>
      </c>
      <c r="I125" s="12" t="s">
        <v>256</v>
      </c>
    </row>
    <row r="126" spans="1:9" ht="15.75" customHeight="1" x14ac:dyDescent="0.3">
      <c r="A126" s="2">
        <v>2025</v>
      </c>
      <c r="B126" s="6">
        <v>131</v>
      </c>
      <c r="C126" s="13" t="s">
        <v>257</v>
      </c>
      <c r="D126" s="7" t="s">
        <v>4</v>
      </c>
      <c r="E126" s="8">
        <v>98607895</v>
      </c>
      <c r="F126" s="9">
        <v>11.1</v>
      </c>
      <c r="G126" s="10" t="s">
        <v>15</v>
      </c>
      <c r="H126" s="10" t="s">
        <v>258</v>
      </c>
      <c r="I126" s="12" t="s">
        <v>259</v>
      </c>
    </row>
    <row r="127" spans="1:9" ht="15.75" customHeight="1" x14ac:dyDescent="0.3">
      <c r="A127" s="2">
        <v>2025</v>
      </c>
      <c r="B127" s="6">
        <v>132</v>
      </c>
      <c r="C127" s="13" t="s">
        <v>260</v>
      </c>
      <c r="D127" s="7" t="s">
        <v>4</v>
      </c>
      <c r="E127" s="8">
        <v>99394500</v>
      </c>
      <c r="F127" s="9">
        <v>10.066666666666666</v>
      </c>
      <c r="G127" s="10" t="s">
        <v>15</v>
      </c>
      <c r="H127" s="2" t="s">
        <v>62</v>
      </c>
      <c r="I127" s="12" t="s">
        <v>261</v>
      </c>
    </row>
    <row r="128" spans="1:9" ht="15.75" customHeight="1" x14ac:dyDescent="0.3">
      <c r="A128" s="2">
        <v>2025</v>
      </c>
      <c r="B128" s="6">
        <v>133</v>
      </c>
      <c r="C128" s="13" t="s">
        <v>202</v>
      </c>
      <c r="D128" s="7" t="s">
        <v>4</v>
      </c>
      <c r="E128" s="8">
        <v>60104000</v>
      </c>
      <c r="F128" s="9">
        <v>11.1</v>
      </c>
      <c r="G128" s="10" t="s">
        <v>15</v>
      </c>
      <c r="H128" s="11" t="s">
        <v>172</v>
      </c>
      <c r="I128" s="12" t="s">
        <v>262</v>
      </c>
    </row>
    <row r="129" spans="1:9" ht="15.75" customHeight="1" x14ac:dyDescent="0.3">
      <c r="A129" s="2">
        <v>2025</v>
      </c>
      <c r="B129" s="6">
        <v>134</v>
      </c>
      <c r="C129" s="13" t="s">
        <v>263</v>
      </c>
      <c r="D129" s="7" t="s">
        <v>4</v>
      </c>
      <c r="E129" s="8">
        <v>90734485</v>
      </c>
      <c r="F129" s="9">
        <v>9.0666666666666664</v>
      </c>
      <c r="G129" s="10" t="s">
        <v>15</v>
      </c>
      <c r="H129" s="11" t="s">
        <v>42</v>
      </c>
      <c r="I129" s="12" t="s">
        <v>264</v>
      </c>
    </row>
    <row r="130" spans="1:9" ht="15.75" customHeight="1" x14ac:dyDescent="0.3">
      <c r="A130" s="2">
        <v>2025</v>
      </c>
      <c r="B130" s="6">
        <v>135</v>
      </c>
      <c r="C130" s="13" t="s">
        <v>131</v>
      </c>
      <c r="D130" s="7" t="s">
        <v>4</v>
      </c>
      <c r="E130" s="8">
        <v>75409367</v>
      </c>
      <c r="F130" s="9">
        <v>10.1</v>
      </c>
      <c r="G130" s="10" t="s">
        <v>15</v>
      </c>
      <c r="H130" s="11" t="s">
        <v>71</v>
      </c>
      <c r="I130" s="12" t="s">
        <v>265</v>
      </c>
    </row>
    <row r="131" spans="1:9" ht="15.75" customHeight="1" x14ac:dyDescent="0.3">
      <c r="A131" s="2">
        <v>2025</v>
      </c>
      <c r="B131" s="6">
        <v>136</v>
      </c>
      <c r="C131" s="14" t="s">
        <v>266</v>
      </c>
      <c r="D131" s="7" t="s">
        <v>4</v>
      </c>
      <c r="E131" s="8">
        <v>36000000</v>
      </c>
      <c r="F131" s="9">
        <v>6</v>
      </c>
      <c r="G131" s="10" t="s">
        <v>15</v>
      </c>
      <c r="H131" s="11" t="s">
        <v>52</v>
      </c>
      <c r="I131" s="12" t="s">
        <v>267</v>
      </c>
    </row>
    <row r="132" spans="1:9" ht="15.75" customHeight="1" x14ac:dyDescent="0.3">
      <c r="A132" s="2">
        <v>2025</v>
      </c>
      <c r="B132" s="6">
        <v>137</v>
      </c>
      <c r="C132" s="13" t="s">
        <v>268</v>
      </c>
      <c r="D132" s="7" t="s">
        <v>4</v>
      </c>
      <c r="E132" s="8">
        <v>69905033</v>
      </c>
      <c r="F132" s="9">
        <v>10.1</v>
      </c>
      <c r="G132" s="10" t="s">
        <v>15</v>
      </c>
      <c r="H132" s="11" t="s">
        <v>62</v>
      </c>
      <c r="I132" s="12" t="s">
        <v>269</v>
      </c>
    </row>
    <row r="133" spans="1:9" ht="15.75" customHeight="1" x14ac:dyDescent="0.3">
      <c r="A133" s="2">
        <v>2025</v>
      </c>
      <c r="B133" s="6">
        <v>138</v>
      </c>
      <c r="C133" s="13" t="s">
        <v>270</v>
      </c>
      <c r="D133" s="7" t="s">
        <v>4</v>
      </c>
      <c r="E133" s="8">
        <v>126000000</v>
      </c>
      <c r="F133" s="9">
        <v>11.366666666666667</v>
      </c>
      <c r="G133" s="10" t="s">
        <v>15</v>
      </c>
      <c r="H133" s="11" t="s">
        <v>172</v>
      </c>
      <c r="I133" s="12" t="s">
        <v>271</v>
      </c>
    </row>
    <row r="134" spans="1:9" ht="15.75" customHeight="1" x14ac:dyDescent="0.3">
      <c r="A134" s="2">
        <v>2025</v>
      </c>
      <c r="B134" s="6">
        <v>139</v>
      </c>
      <c r="C134" s="13" t="s">
        <v>272</v>
      </c>
      <c r="D134" s="7" t="s">
        <v>4</v>
      </c>
      <c r="E134" s="8">
        <v>72000000</v>
      </c>
      <c r="F134" s="9">
        <v>6</v>
      </c>
      <c r="G134" s="10" t="s">
        <v>15</v>
      </c>
      <c r="H134" s="10" t="s">
        <v>258</v>
      </c>
      <c r="I134" s="12" t="s">
        <v>273</v>
      </c>
    </row>
    <row r="135" spans="1:9" ht="15.75" customHeight="1" x14ac:dyDescent="0.3">
      <c r="A135" s="2">
        <v>2025</v>
      </c>
      <c r="B135" s="6">
        <v>140</v>
      </c>
      <c r="C135" s="13" t="s">
        <v>274</v>
      </c>
      <c r="D135" s="7" t="s">
        <v>4</v>
      </c>
      <c r="E135" s="8">
        <v>99774000</v>
      </c>
      <c r="F135" s="9">
        <v>11.366666666666667</v>
      </c>
      <c r="G135" s="10" t="s">
        <v>15</v>
      </c>
      <c r="H135" s="10" t="s">
        <v>134</v>
      </c>
      <c r="I135" s="12" t="s">
        <v>275</v>
      </c>
    </row>
    <row r="136" spans="1:9" ht="15.75" customHeight="1" x14ac:dyDescent="0.3">
      <c r="A136" s="2">
        <v>2025</v>
      </c>
      <c r="B136" s="6">
        <v>141</v>
      </c>
      <c r="C136" s="13" t="s">
        <v>144</v>
      </c>
      <c r="D136" s="7" t="s">
        <v>4</v>
      </c>
      <c r="E136" s="8">
        <v>74514300</v>
      </c>
      <c r="F136" s="9">
        <v>10.6</v>
      </c>
      <c r="G136" s="10" t="s">
        <v>15</v>
      </c>
      <c r="H136" s="11" t="s">
        <v>71</v>
      </c>
      <c r="I136" s="13" t="s">
        <v>276</v>
      </c>
    </row>
    <row r="137" spans="1:9" ht="15.75" customHeight="1" x14ac:dyDescent="0.3">
      <c r="A137" s="2">
        <v>2025</v>
      </c>
      <c r="B137" s="6">
        <v>142</v>
      </c>
      <c r="C137" s="13" t="s">
        <v>277</v>
      </c>
      <c r="D137" s="7" t="s">
        <v>4</v>
      </c>
      <c r="E137" s="8">
        <v>51693600</v>
      </c>
      <c r="F137" s="9">
        <v>11.1</v>
      </c>
      <c r="G137" s="10" t="s">
        <v>15</v>
      </c>
      <c r="H137" s="10" t="s">
        <v>134</v>
      </c>
      <c r="I137" s="12" t="s">
        <v>278</v>
      </c>
    </row>
    <row r="138" spans="1:9" ht="15.75" customHeight="1" x14ac:dyDescent="0.3">
      <c r="A138" s="2">
        <v>2025</v>
      </c>
      <c r="B138" s="6">
        <v>143</v>
      </c>
      <c r="C138" s="13" t="s">
        <v>279</v>
      </c>
      <c r="D138" s="7" t="s">
        <v>4</v>
      </c>
      <c r="E138" s="8">
        <v>83460900</v>
      </c>
      <c r="F138" s="9">
        <v>10.6</v>
      </c>
      <c r="G138" s="10" t="s">
        <v>15</v>
      </c>
      <c r="H138" s="11" t="s">
        <v>71</v>
      </c>
      <c r="I138" s="12" t="s">
        <v>280</v>
      </c>
    </row>
    <row r="139" spans="1:9" ht="15.75" customHeight="1" x14ac:dyDescent="0.3">
      <c r="A139" s="2">
        <v>2025</v>
      </c>
      <c r="B139" s="6">
        <v>144</v>
      </c>
      <c r="C139" s="13" t="s">
        <v>281</v>
      </c>
      <c r="D139" s="7" t="s">
        <v>4</v>
      </c>
      <c r="E139" s="8">
        <v>61710000</v>
      </c>
      <c r="F139" s="9">
        <v>11.1</v>
      </c>
      <c r="G139" s="10" t="s">
        <v>15</v>
      </c>
      <c r="H139" s="2" t="s">
        <v>49</v>
      </c>
      <c r="I139" s="12" t="s">
        <v>282</v>
      </c>
    </row>
    <row r="140" spans="1:9" ht="15.75" customHeight="1" x14ac:dyDescent="0.3">
      <c r="A140" s="2">
        <v>2025</v>
      </c>
      <c r="B140" s="6">
        <v>145</v>
      </c>
      <c r="C140" s="13" t="s">
        <v>277</v>
      </c>
      <c r="D140" s="7" t="s">
        <v>4</v>
      </c>
      <c r="E140" s="8">
        <v>49123200</v>
      </c>
      <c r="F140" s="9">
        <v>11.1</v>
      </c>
      <c r="G140" s="10" t="s">
        <v>15</v>
      </c>
      <c r="H140" s="10" t="s">
        <v>134</v>
      </c>
      <c r="I140" s="12" t="s">
        <v>283</v>
      </c>
    </row>
    <row r="141" spans="1:9" ht="15.75" customHeight="1" x14ac:dyDescent="0.3">
      <c r="A141" s="2">
        <v>2025</v>
      </c>
      <c r="B141" s="6">
        <v>146</v>
      </c>
      <c r="C141" s="13" t="s">
        <v>284</v>
      </c>
      <c r="D141" s="7" t="s">
        <v>4</v>
      </c>
      <c r="E141" s="8">
        <v>68600000</v>
      </c>
      <c r="F141" s="9">
        <v>10.566666666666666</v>
      </c>
      <c r="G141" s="10" t="s">
        <v>15</v>
      </c>
      <c r="H141" s="11" t="s">
        <v>71</v>
      </c>
      <c r="I141" s="13" t="s">
        <v>285</v>
      </c>
    </row>
    <row r="142" spans="1:9" ht="15.75" customHeight="1" x14ac:dyDescent="0.3">
      <c r="A142" s="2">
        <v>2025</v>
      </c>
      <c r="B142" s="6">
        <v>147</v>
      </c>
      <c r="C142" s="13" t="s">
        <v>286</v>
      </c>
      <c r="D142" s="7" t="s">
        <v>4</v>
      </c>
      <c r="E142" s="8">
        <v>94210667</v>
      </c>
      <c r="F142" s="9">
        <v>10.566666666666666</v>
      </c>
      <c r="G142" s="10" t="s">
        <v>15</v>
      </c>
      <c r="H142" s="11" t="s">
        <v>71</v>
      </c>
      <c r="I142" s="13" t="s">
        <v>287</v>
      </c>
    </row>
    <row r="143" spans="1:9" ht="15.75" customHeight="1" x14ac:dyDescent="0.3">
      <c r="A143" s="2">
        <v>2025</v>
      </c>
      <c r="B143" s="6">
        <v>148</v>
      </c>
      <c r="C143" s="13" t="s">
        <v>86</v>
      </c>
      <c r="D143" s="7" t="s">
        <v>4</v>
      </c>
      <c r="E143" s="8">
        <v>100282000</v>
      </c>
      <c r="F143" s="9">
        <v>10.6</v>
      </c>
      <c r="G143" s="10" t="s">
        <v>15</v>
      </c>
      <c r="H143" s="11" t="s">
        <v>71</v>
      </c>
      <c r="I143" s="13" t="s">
        <v>288</v>
      </c>
    </row>
    <row r="144" spans="1:9" ht="15.75" customHeight="1" x14ac:dyDescent="0.3">
      <c r="A144" s="2">
        <v>2025</v>
      </c>
      <c r="B144" s="6">
        <v>149</v>
      </c>
      <c r="C144" s="13" t="s">
        <v>289</v>
      </c>
      <c r="D144" s="7" t="s">
        <v>4</v>
      </c>
      <c r="E144" s="8">
        <v>92000000</v>
      </c>
      <c r="F144" s="9">
        <v>11.366666666666667</v>
      </c>
      <c r="G144" s="10" t="s">
        <v>15</v>
      </c>
      <c r="H144" s="10" t="s">
        <v>134</v>
      </c>
      <c r="I144" s="12" t="s">
        <v>290</v>
      </c>
    </row>
    <row r="145" spans="1:9" ht="15.75" customHeight="1" x14ac:dyDescent="0.3">
      <c r="A145" s="2">
        <v>2025</v>
      </c>
      <c r="B145" s="6">
        <v>150</v>
      </c>
      <c r="C145" s="13" t="s">
        <v>277</v>
      </c>
      <c r="D145" s="7" t="s">
        <v>4</v>
      </c>
      <c r="E145" s="8">
        <v>53407200</v>
      </c>
      <c r="F145" s="9">
        <v>11.1</v>
      </c>
      <c r="G145" s="10" t="s">
        <v>15</v>
      </c>
      <c r="H145" s="10" t="s">
        <v>134</v>
      </c>
      <c r="I145" s="19" t="s">
        <v>291</v>
      </c>
    </row>
    <row r="146" spans="1:9" ht="15.75" customHeight="1" x14ac:dyDescent="0.3">
      <c r="A146" s="2">
        <v>2025</v>
      </c>
      <c r="B146" s="6">
        <v>151</v>
      </c>
      <c r="C146" s="13" t="s">
        <v>292</v>
      </c>
      <c r="D146" s="7" t="s">
        <v>4</v>
      </c>
      <c r="E146" s="8">
        <v>95001689</v>
      </c>
      <c r="F146" s="9">
        <v>9.0666666666666664</v>
      </c>
      <c r="G146" s="10" t="s">
        <v>15</v>
      </c>
      <c r="H146" s="10" t="s">
        <v>42</v>
      </c>
      <c r="I146" s="19" t="s">
        <v>293</v>
      </c>
    </row>
    <row r="147" spans="1:9" ht="15.75" customHeight="1" x14ac:dyDescent="0.3">
      <c r="A147" s="2">
        <v>2025</v>
      </c>
      <c r="B147" s="6">
        <v>152</v>
      </c>
      <c r="C147" s="13" t="s">
        <v>294</v>
      </c>
      <c r="D147" s="7" t="s">
        <v>4</v>
      </c>
      <c r="E147" s="8">
        <v>59521000</v>
      </c>
      <c r="F147" s="9">
        <v>11.033333333333333</v>
      </c>
      <c r="G147" s="10" t="s">
        <v>15</v>
      </c>
      <c r="H147" s="10" t="s">
        <v>128</v>
      </c>
      <c r="I147" s="19" t="s">
        <v>295</v>
      </c>
    </row>
    <row r="148" spans="1:9" ht="15.75" customHeight="1" x14ac:dyDescent="0.3">
      <c r="A148" s="2">
        <v>2025</v>
      </c>
      <c r="B148" s="6">
        <v>153</v>
      </c>
      <c r="C148" s="13" t="s">
        <v>294</v>
      </c>
      <c r="D148" s="7" t="s">
        <v>4</v>
      </c>
      <c r="E148" s="8">
        <v>59521000</v>
      </c>
      <c r="F148" s="9">
        <v>11.1</v>
      </c>
      <c r="G148" s="10" t="s">
        <v>15</v>
      </c>
      <c r="H148" s="10" t="s">
        <v>128</v>
      </c>
      <c r="I148" s="19" t="s">
        <v>296</v>
      </c>
    </row>
    <row r="149" spans="1:9" ht="15.75" customHeight="1" x14ac:dyDescent="0.3">
      <c r="A149" s="2">
        <v>2025</v>
      </c>
      <c r="B149" s="6">
        <v>154</v>
      </c>
      <c r="C149" s="13" t="s">
        <v>297</v>
      </c>
      <c r="D149" s="7" t="s">
        <v>4</v>
      </c>
      <c r="E149" s="8">
        <v>121200934</v>
      </c>
      <c r="F149" s="9">
        <v>11.1</v>
      </c>
      <c r="G149" s="10" t="s">
        <v>15</v>
      </c>
      <c r="H149" s="10" t="s">
        <v>172</v>
      </c>
      <c r="I149" s="19" t="s">
        <v>298</v>
      </c>
    </row>
    <row r="150" spans="1:9" ht="15.75" customHeight="1" x14ac:dyDescent="0.3">
      <c r="A150" s="2">
        <v>2025</v>
      </c>
      <c r="B150" s="6">
        <v>155</v>
      </c>
      <c r="C150" s="13" t="s">
        <v>299</v>
      </c>
      <c r="D150" s="7" t="s">
        <v>4</v>
      </c>
      <c r="E150" s="8">
        <v>52004700</v>
      </c>
      <c r="F150" s="9">
        <v>11.1</v>
      </c>
      <c r="G150" s="10" t="s">
        <v>15</v>
      </c>
      <c r="H150" s="11" t="s">
        <v>49</v>
      </c>
      <c r="I150" s="12" t="s">
        <v>300</v>
      </c>
    </row>
    <row r="151" spans="1:9" ht="15.75" customHeight="1" x14ac:dyDescent="0.3">
      <c r="A151" s="2">
        <v>2025</v>
      </c>
      <c r="B151" s="6">
        <v>156</v>
      </c>
      <c r="C151" s="13" t="s">
        <v>301</v>
      </c>
      <c r="D151" s="7" t="s">
        <v>4</v>
      </c>
      <c r="E151" s="8">
        <v>107841000</v>
      </c>
      <c r="F151" s="9">
        <v>10.6</v>
      </c>
      <c r="G151" s="10" t="s">
        <v>15</v>
      </c>
      <c r="H151" s="11" t="s">
        <v>71</v>
      </c>
      <c r="I151" s="19" t="s">
        <v>302</v>
      </c>
    </row>
    <row r="152" spans="1:9" ht="15.75" customHeight="1" x14ac:dyDescent="0.3">
      <c r="A152" s="2">
        <v>2025</v>
      </c>
      <c r="B152" s="6">
        <v>157</v>
      </c>
      <c r="C152" s="13" t="s">
        <v>140</v>
      </c>
      <c r="D152" s="7" t="s">
        <v>4</v>
      </c>
      <c r="E152" s="8">
        <v>35478667</v>
      </c>
      <c r="F152" s="9">
        <v>10.066666666666666</v>
      </c>
      <c r="G152" s="10" t="s">
        <v>15</v>
      </c>
      <c r="H152" s="11" t="s">
        <v>71</v>
      </c>
      <c r="I152" s="12" t="s">
        <v>303</v>
      </c>
    </row>
    <row r="153" spans="1:9" ht="15.75" customHeight="1" x14ac:dyDescent="0.3">
      <c r="A153" s="2">
        <v>2025</v>
      </c>
      <c r="B153" s="6">
        <v>158</v>
      </c>
      <c r="C153" s="13" t="s">
        <v>304</v>
      </c>
      <c r="D153" s="7" t="s">
        <v>4</v>
      </c>
      <c r="E153" s="8">
        <v>81686000</v>
      </c>
      <c r="F153" s="9">
        <v>11.1</v>
      </c>
      <c r="G153" s="10" t="s">
        <v>15</v>
      </c>
      <c r="H153" s="10" t="s">
        <v>55</v>
      </c>
      <c r="I153" s="12" t="s">
        <v>305</v>
      </c>
    </row>
    <row r="154" spans="1:9" ht="15.75" customHeight="1" x14ac:dyDescent="0.3">
      <c r="A154" s="2">
        <v>2025</v>
      </c>
      <c r="B154" s="6">
        <v>159</v>
      </c>
      <c r="C154" s="13" t="s">
        <v>306</v>
      </c>
      <c r="D154" s="7" t="s">
        <v>4</v>
      </c>
      <c r="E154" s="8">
        <v>122150000</v>
      </c>
      <c r="F154" s="9">
        <v>11.1</v>
      </c>
      <c r="G154" s="10" t="s">
        <v>15</v>
      </c>
      <c r="H154" s="11" t="s">
        <v>55</v>
      </c>
      <c r="I154" s="12" t="s">
        <v>307</v>
      </c>
    </row>
    <row r="155" spans="1:9" ht="15.75" customHeight="1" x14ac:dyDescent="0.3">
      <c r="A155" s="2">
        <v>2025</v>
      </c>
      <c r="B155" s="6">
        <v>160</v>
      </c>
      <c r="C155" s="13" t="s">
        <v>308</v>
      </c>
      <c r="D155" s="7" t="s">
        <v>4</v>
      </c>
      <c r="E155" s="8">
        <v>116550000</v>
      </c>
      <c r="F155" s="9">
        <v>10.6</v>
      </c>
      <c r="G155" s="10" t="s">
        <v>15</v>
      </c>
      <c r="H155" s="11" t="s">
        <v>55</v>
      </c>
      <c r="I155" s="12" t="s">
        <v>309</v>
      </c>
    </row>
    <row r="156" spans="1:9" ht="15.75" customHeight="1" x14ac:dyDescent="0.3">
      <c r="A156" s="2">
        <v>2025</v>
      </c>
      <c r="B156" s="6">
        <v>161</v>
      </c>
      <c r="C156" s="13" t="s">
        <v>54</v>
      </c>
      <c r="D156" s="7" t="s">
        <v>4</v>
      </c>
      <c r="E156" s="8">
        <v>60099985</v>
      </c>
      <c r="F156" s="9">
        <v>11.1</v>
      </c>
      <c r="G156" s="10" t="s">
        <v>15</v>
      </c>
      <c r="H156" s="11" t="s">
        <v>55</v>
      </c>
      <c r="I156" s="12" t="s">
        <v>310</v>
      </c>
    </row>
    <row r="157" spans="1:9" ht="15.75" customHeight="1" x14ac:dyDescent="0.3">
      <c r="A157" s="2">
        <v>2025</v>
      </c>
      <c r="B157" s="6">
        <v>162</v>
      </c>
      <c r="C157" s="13" t="s">
        <v>311</v>
      </c>
      <c r="D157" s="7" t="s">
        <v>4</v>
      </c>
      <c r="E157" s="8">
        <v>64559000</v>
      </c>
      <c r="F157" s="9">
        <v>11.033333333333333</v>
      </c>
      <c r="G157" s="10" t="s">
        <v>15</v>
      </c>
      <c r="H157" s="10" t="s">
        <v>128</v>
      </c>
      <c r="I157" s="12" t="s">
        <v>312</v>
      </c>
    </row>
    <row r="158" spans="1:9" ht="15.75" customHeight="1" x14ac:dyDescent="0.3">
      <c r="A158" s="2">
        <v>2025</v>
      </c>
      <c r="B158" s="6">
        <v>163</v>
      </c>
      <c r="C158" s="13" t="s">
        <v>277</v>
      </c>
      <c r="D158" s="7" t="s">
        <v>4</v>
      </c>
      <c r="E158" s="8">
        <v>52264800</v>
      </c>
      <c r="F158" s="9">
        <v>11.1</v>
      </c>
      <c r="G158" s="10" t="s">
        <v>15</v>
      </c>
      <c r="H158" s="10" t="s">
        <v>134</v>
      </c>
      <c r="I158" s="12" t="s">
        <v>313</v>
      </c>
    </row>
    <row r="159" spans="1:9" ht="15.75" customHeight="1" x14ac:dyDescent="0.3">
      <c r="A159" s="2">
        <v>2025</v>
      </c>
      <c r="B159" s="6">
        <v>164</v>
      </c>
      <c r="C159" s="13" t="s">
        <v>314</v>
      </c>
      <c r="D159" s="7" t="s">
        <v>4</v>
      </c>
      <c r="E159" s="8">
        <v>92800000</v>
      </c>
      <c r="F159" s="9">
        <v>11.1</v>
      </c>
      <c r="G159" s="10" t="s">
        <v>15</v>
      </c>
      <c r="H159" s="11" t="s">
        <v>49</v>
      </c>
      <c r="I159" s="12" t="s">
        <v>315</v>
      </c>
    </row>
    <row r="160" spans="1:9" ht="15.75" customHeight="1" x14ac:dyDescent="0.3">
      <c r="A160" s="2">
        <v>2025</v>
      </c>
      <c r="B160" s="6">
        <v>165</v>
      </c>
      <c r="C160" s="13" t="s">
        <v>316</v>
      </c>
      <c r="D160" s="7" t="s">
        <v>4</v>
      </c>
      <c r="E160" s="8">
        <v>83385000</v>
      </c>
      <c r="F160" s="9">
        <v>10.6</v>
      </c>
      <c r="G160" s="10" t="s">
        <v>15</v>
      </c>
      <c r="H160" s="11" t="s">
        <v>155</v>
      </c>
      <c r="I160" s="12" t="s">
        <v>317</v>
      </c>
    </row>
    <row r="161" spans="1:9" ht="15.75" customHeight="1" x14ac:dyDescent="0.3">
      <c r="A161" s="2">
        <v>2025</v>
      </c>
      <c r="B161" s="6">
        <v>166</v>
      </c>
      <c r="C161" s="13" t="s">
        <v>318</v>
      </c>
      <c r="D161" s="7" t="s">
        <v>4</v>
      </c>
      <c r="E161" s="8">
        <v>81140928</v>
      </c>
      <c r="F161" s="9">
        <v>9.0666666666666664</v>
      </c>
      <c r="G161" s="10" t="s">
        <v>15</v>
      </c>
      <c r="H161" s="10" t="s">
        <v>42</v>
      </c>
      <c r="I161" s="12" t="s">
        <v>319</v>
      </c>
    </row>
    <row r="162" spans="1:9" ht="15.75" customHeight="1" x14ac:dyDescent="0.3">
      <c r="A162" s="2">
        <v>2025</v>
      </c>
      <c r="B162" s="6">
        <v>167</v>
      </c>
      <c r="C162" s="13" t="s">
        <v>277</v>
      </c>
      <c r="D162" s="7" t="s">
        <v>4</v>
      </c>
      <c r="E162" s="8">
        <v>53407200</v>
      </c>
      <c r="F162" s="9">
        <v>11.1</v>
      </c>
      <c r="G162" s="10" t="s">
        <v>15</v>
      </c>
      <c r="H162" s="10" t="s">
        <v>134</v>
      </c>
      <c r="I162" s="12" t="s">
        <v>320</v>
      </c>
    </row>
    <row r="163" spans="1:9" ht="15.75" customHeight="1" x14ac:dyDescent="0.3">
      <c r="A163" s="2">
        <v>2025</v>
      </c>
      <c r="B163" s="6">
        <v>168</v>
      </c>
      <c r="C163" s="13" t="s">
        <v>321</v>
      </c>
      <c r="D163" s="7" t="s">
        <v>4</v>
      </c>
      <c r="E163" s="8">
        <v>56780000</v>
      </c>
      <c r="F163" s="9">
        <v>9.0666666666666664</v>
      </c>
      <c r="G163" s="10" t="s">
        <v>15</v>
      </c>
      <c r="H163" s="11" t="s">
        <v>52</v>
      </c>
      <c r="I163" s="12" t="s">
        <v>322</v>
      </c>
    </row>
    <row r="164" spans="1:9" ht="15.75" customHeight="1" x14ac:dyDescent="0.3">
      <c r="A164" s="2">
        <v>2025</v>
      </c>
      <c r="B164" s="6">
        <v>169</v>
      </c>
      <c r="C164" s="13" t="s">
        <v>323</v>
      </c>
      <c r="D164" s="7" t="s">
        <v>4</v>
      </c>
      <c r="E164" s="8">
        <v>63560288</v>
      </c>
      <c r="F164" s="9">
        <v>10.6</v>
      </c>
      <c r="G164" s="10" t="s">
        <v>15</v>
      </c>
      <c r="H164" s="11" t="s">
        <v>55</v>
      </c>
      <c r="I164" s="12" t="s">
        <v>324</v>
      </c>
    </row>
    <row r="165" spans="1:9" ht="15.75" customHeight="1" x14ac:dyDescent="0.3">
      <c r="A165" s="2">
        <v>2025</v>
      </c>
      <c r="B165" s="6">
        <v>170</v>
      </c>
      <c r="C165" s="13" t="s">
        <v>325</v>
      </c>
      <c r="D165" s="7" t="s">
        <v>4</v>
      </c>
      <c r="E165" s="8">
        <v>80206000</v>
      </c>
      <c r="F165" s="9">
        <v>10.1</v>
      </c>
      <c r="G165" s="10" t="s">
        <v>15</v>
      </c>
      <c r="H165" s="11" t="s">
        <v>155</v>
      </c>
      <c r="I165" s="12" t="s">
        <v>326</v>
      </c>
    </row>
    <row r="166" spans="1:9" ht="15.75" customHeight="1" x14ac:dyDescent="0.3">
      <c r="A166" s="2">
        <v>2025</v>
      </c>
      <c r="B166" s="6">
        <v>171</v>
      </c>
      <c r="C166" s="13" t="s">
        <v>110</v>
      </c>
      <c r="D166" s="7" t="s">
        <v>4</v>
      </c>
      <c r="E166" s="8">
        <v>66600000</v>
      </c>
      <c r="F166" s="9">
        <v>9.0666666666666664</v>
      </c>
      <c r="G166" s="10" t="s">
        <v>15</v>
      </c>
      <c r="H166" s="11" t="s">
        <v>52</v>
      </c>
      <c r="I166" s="12" t="s">
        <v>327</v>
      </c>
    </row>
    <row r="167" spans="1:9" ht="15.75" customHeight="1" x14ac:dyDescent="0.3">
      <c r="A167" s="2">
        <v>2025</v>
      </c>
      <c r="B167" s="6">
        <v>172</v>
      </c>
      <c r="C167" s="13" t="s">
        <v>316</v>
      </c>
      <c r="D167" s="7" t="s">
        <v>4</v>
      </c>
      <c r="E167" s="8">
        <v>85935000</v>
      </c>
      <c r="F167" s="9">
        <v>10.6</v>
      </c>
      <c r="G167" s="10" t="s">
        <v>15</v>
      </c>
      <c r="H167" s="11" t="s">
        <v>155</v>
      </c>
      <c r="I167" s="12" t="s">
        <v>328</v>
      </c>
    </row>
    <row r="168" spans="1:9" ht="15.75" customHeight="1" x14ac:dyDescent="0.3">
      <c r="A168" s="2">
        <v>2025</v>
      </c>
      <c r="B168" s="6">
        <v>173</v>
      </c>
      <c r="C168" s="13" t="s">
        <v>329</v>
      </c>
      <c r="D168" s="7" t="s">
        <v>4</v>
      </c>
      <c r="E168" s="8">
        <v>70400000</v>
      </c>
      <c r="F168" s="9">
        <v>9.0666666666666664</v>
      </c>
      <c r="G168" s="10" t="s">
        <v>15</v>
      </c>
      <c r="H168" s="10" t="s">
        <v>52</v>
      </c>
      <c r="I168" s="12" t="s">
        <v>330</v>
      </c>
    </row>
    <row r="169" spans="1:9" ht="15.75" customHeight="1" x14ac:dyDescent="0.3">
      <c r="A169" s="2">
        <v>2025</v>
      </c>
      <c r="B169" s="6">
        <v>174</v>
      </c>
      <c r="C169" s="13" t="s">
        <v>331</v>
      </c>
      <c r="D169" s="7" t="s">
        <v>4</v>
      </c>
      <c r="E169" s="8">
        <v>66800000</v>
      </c>
      <c r="F169" s="9">
        <v>9.0666666666666664</v>
      </c>
      <c r="G169" s="10" t="s">
        <v>15</v>
      </c>
      <c r="H169" s="10" t="s">
        <v>52</v>
      </c>
      <c r="I169" s="12" t="s">
        <v>332</v>
      </c>
    </row>
    <row r="170" spans="1:9" ht="15.75" customHeight="1" x14ac:dyDescent="0.3">
      <c r="A170" s="2">
        <v>2025</v>
      </c>
      <c r="B170" s="6">
        <v>175</v>
      </c>
      <c r="C170" s="13" t="s">
        <v>333</v>
      </c>
      <c r="D170" s="7" t="s">
        <v>5</v>
      </c>
      <c r="E170" s="8">
        <v>47024266</v>
      </c>
      <c r="F170" s="9">
        <v>11.1</v>
      </c>
      <c r="G170" s="10" t="s">
        <v>15</v>
      </c>
      <c r="H170" s="10" t="s">
        <v>134</v>
      </c>
      <c r="I170" s="12" t="s">
        <v>334</v>
      </c>
    </row>
    <row r="171" spans="1:9" ht="15.75" customHeight="1" x14ac:dyDescent="0.3">
      <c r="A171" s="2">
        <v>2025</v>
      </c>
      <c r="B171" s="6">
        <v>176</v>
      </c>
      <c r="C171" s="13" t="s">
        <v>335</v>
      </c>
      <c r="D171" s="7" t="s">
        <v>4</v>
      </c>
      <c r="E171" s="8">
        <v>78628000</v>
      </c>
      <c r="F171" s="9">
        <v>11.1</v>
      </c>
      <c r="G171" s="10" t="s">
        <v>15</v>
      </c>
      <c r="H171" s="2" t="s">
        <v>121</v>
      </c>
      <c r="I171" s="12" t="s">
        <v>336</v>
      </c>
    </row>
    <row r="172" spans="1:9" ht="15.75" customHeight="1" x14ac:dyDescent="0.3">
      <c r="A172" s="2">
        <v>2025</v>
      </c>
      <c r="B172" s="6">
        <v>177</v>
      </c>
      <c r="C172" s="13" t="s">
        <v>337</v>
      </c>
      <c r="D172" s="7" t="s">
        <v>4</v>
      </c>
      <c r="E172" s="8">
        <v>99164600</v>
      </c>
      <c r="F172" s="9">
        <v>10.1</v>
      </c>
      <c r="G172" s="10" t="s">
        <v>15</v>
      </c>
      <c r="H172" s="10" t="s">
        <v>62</v>
      </c>
      <c r="I172" s="12" t="s">
        <v>338</v>
      </c>
    </row>
    <row r="173" spans="1:9" ht="15.75" customHeight="1" x14ac:dyDescent="0.3">
      <c r="A173" s="2">
        <v>2025</v>
      </c>
      <c r="B173" s="6">
        <v>178</v>
      </c>
      <c r="C173" s="13" t="s">
        <v>339</v>
      </c>
      <c r="D173" s="7" t="s">
        <v>4</v>
      </c>
      <c r="E173" s="8">
        <v>99164600</v>
      </c>
      <c r="F173" s="9">
        <v>10.1</v>
      </c>
      <c r="G173" s="10" t="s">
        <v>15</v>
      </c>
      <c r="H173" s="2" t="s">
        <v>62</v>
      </c>
      <c r="I173" s="12" t="s">
        <v>340</v>
      </c>
    </row>
    <row r="174" spans="1:9" ht="15.75" customHeight="1" x14ac:dyDescent="0.3">
      <c r="A174" s="2">
        <v>2025</v>
      </c>
      <c r="B174" s="6">
        <v>179</v>
      </c>
      <c r="C174" s="13" t="s">
        <v>341</v>
      </c>
      <c r="D174" s="7" t="s">
        <v>4</v>
      </c>
      <c r="E174" s="8">
        <v>83856267</v>
      </c>
      <c r="F174" s="9">
        <v>10.1</v>
      </c>
      <c r="G174" s="10" t="s">
        <v>15</v>
      </c>
      <c r="H174" s="10" t="s">
        <v>62</v>
      </c>
      <c r="I174" s="12" t="s">
        <v>342</v>
      </c>
    </row>
    <row r="175" spans="1:9" ht="15.75" customHeight="1" x14ac:dyDescent="0.3">
      <c r="A175" s="2">
        <v>2025</v>
      </c>
      <c r="B175" s="6">
        <v>180</v>
      </c>
      <c r="C175" s="13" t="s">
        <v>343</v>
      </c>
      <c r="D175" s="7" t="s">
        <v>4</v>
      </c>
      <c r="E175" s="8">
        <v>66800000</v>
      </c>
      <c r="F175" s="9">
        <v>10.1</v>
      </c>
      <c r="G175" s="10" t="s">
        <v>15</v>
      </c>
      <c r="H175" s="10" t="s">
        <v>52</v>
      </c>
      <c r="I175" s="12" t="s">
        <v>344</v>
      </c>
    </row>
    <row r="176" spans="1:9" ht="15.75" customHeight="1" x14ac:dyDescent="0.3">
      <c r="A176" s="2">
        <v>2025</v>
      </c>
      <c r="B176" s="6">
        <v>182</v>
      </c>
      <c r="C176" s="13" t="s">
        <v>345</v>
      </c>
      <c r="D176" s="7" t="s">
        <v>4</v>
      </c>
      <c r="E176" s="8">
        <v>107621280</v>
      </c>
      <c r="F176" s="9">
        <v>10.1</v>
      </c>
      <c r="G176" s="10" t="s">
        <v>15</v>
      </c>
      <c r="H176" s="10" t="s">
        <v>346</v>
      </c>
      <c r="I176" s="12" t="s">
        <v>347</v>
      </c>
    </row>
    <row r="177" spans="1:9" ht="15.75" customHeight="1" x14ac:dyDescent="0.3">
      <c r="A177" s="2">
        <v>2025</v>
      </c>
      <c r="B177" s="6">
        <v>183</v>
      </c>
      <c r="C177" s="13" t="s">
        <v>325</v>
      </c>
      <c r="D177" s="7" t="s">
        <v>4</v>
      </c>
      <c r="E177" s="8">
        <v>79492000</v>
      </c>
      <c r="F177" s="9">
        <v>10.1</v>
      </c>
      <c r="G177" s="10" t="s">
        <v>15</v>
      </c>
      <c r="H177" s="11" t="s">
        <v>155</v>
      </c>
      <c r="I177" s="12" t="s">
        <v>348</v>
      </c>
    </row>
    <row r="178" spans="1:9" ht="15.75" customHeight="1" x14ac:dyDescent="0.3">
      <c r="A178" s="2">
        <v>2025</v>
      </c>
      <c r="B178" s="6">
        <v>184</v>
      </c>
      <c r="C178" s="13" t="s">
        <v>333</v>
      </c>
      <c r="D178" s="7" t="s">
        <v>5</v>
      </c>
      <c r="E178" s="8">
        <v>46269868</v>
      </c>
      <c r="F178" s="9">
        <v>11.1</v>
      </c>
      <c r="G178" s="10" t="s">
        <v>15</v>
      </c>
      <c r="H178" s="10" t="s">
        <v>134</v>
      </c>
      <c r="I178" s="12" t="s">
        <v>349</v>
      </c>
    </row>
    <row r="179" spans="1:9" ht="15.75" customHeight="1" x14ac:dyDescent="0.3">
      <c r="A179" s="2">
        <v>2025</v>
      </c>
      <c r="B179" s="6">
        <v>185</v>
      </c>
      <c r="C179" s="13" t="s">
        <v>131</v>
      </c>
      <c r="D179" s="7" t="s">
        <v>4</v>
      </c>
      <c r="E179" s="8">
        <v>74514300</v>
      </c>
      <c r="F179" s="9">
        <v>10.1</v>
      </c>
      <c r="G179" s="10" t="s">
        <v>15</v>
      </c>
      <c r="H179" s="11" t="s">
        <v>71</v>
      </c>
      <c r="I179" s="12" t="s">
        <v>350</v>
      </c>
    </row>
    <row r="180" spans="1:9" ht="15.75" customHeight="1" x14ac:dyDescent="0.3">
      <c r="A180" s="2">
        <v>2025</v>
      </c>
      <c r="B180" s="6">
        <v>186</v>
      </c>
      <c r="C180" s="13" t="s">
        <v>131</v>
      </c>
      <c r="D180" s="7" t="s">
        <v>4</v>
      </c>
      <c r="E180" s="8">
        <v>73395467</v>
      </c>
      <c r="F180" s="9">
        <v>10.066666666666666</v>
      </c>
      <c r="G180" s="10" t="s">
        <v>15</v>
      </c>
      <c r="H180" s="11" t="s">
        <v>71</v>
      </c>
      <c r="I180" s="12" t="s">
        <v>351</v>
      </c>
    </row>
    <row r="181" spans="1:9" ht="15.75" customHeight="1" x14ac:dyDescent="0.3">
      <c r="A181" s="2">
        <v>2025</v>
      </c>
      <c r="B181" s="6">
        <v>187</v>
      </c>
      <c r="C181" s="13" t="s">
        <v>352</v>
      </c>
      <c r="D181" s="7" t="s">
        <v>4</v>
      </c>
      <c r="E181" s="8">
        <v>83250000</v>
      </c>
      <c r="F181" s="9">
        <v>11.1</v>
      </c>
      <c r="G181" s="10" t="s">
        <v>15</v>
      </c>
      <c r="H181" s="10" t="s">
        <v>134</v>
      </c>
      <c r="I181" s="12" t="s">
        <v>353</v>
      </c>
    </row>
    <row r="182" spans="1:9" ht="15.75" customHeight="1" x14ac:dyDescent="0.3">
      <c r="A182" s="2">
        <v>2025</v>
      </c>
      <c r="B182" s="6">
        <v>188</v>
      </c>
      <c r="C182" s="13" t="s">
        <v>131</v>
      </c>
      <c r="D182" s="7" t="s">
        <v>4</v>
      </c>
      <c r="E182" s="8">
        <v>72947933</v>
      </c>
      <c r="F182" s="9">
        <v>10.066666666666666</v>
      </c>
      <c r="G182" s="10" t="s">
        <v>15</v>
      </c>
      <c r="H182" s="11" t="s">
        <v>71</v>
      </c>
      <c r="I182" s="12" t="s">
        <v>354</v>
      </c>
    </row>
    <row r="183" spans="1:9" ht="15.75" customHeight="1" x14ac:dyDescent="0.3">
      <c r="A183" s="2">
        <v>2025</v>
      </c>
      <c r="B183" s="6">
        <v>189</v>
      </c>
      <c r="C183" s="13" t="s">
        <v>355</v>
      </c>
      <c r="D183" s="7" t="s">
        <v>4</v>
      </c>
      <c r="E183" s="8">
        <v>58747080</v>
      </c>
      <c r="F183" s="9">
        <v>9.0666666666666664</v>
      </c>
      <c r="G183" s="10" t="s">
        <v>15</v>
      </c>
      <c r="H183" s="10" t="s">
        <v>42</v>
      </c>
      <c r="I183" s="12" t="s">
        <v>356</v>
      </c>
    </row>
    <row r="184" spans="1:9" ht="15.75" customHeight="1" x14ac:dyDescent="0.3">
      <c r="A184" s="2">
        <v>2025</v>
      </c>
      <c r="B184" s="6">
        <v>190</v>
      </c>
      <c r="C184" s="13" t="s">
        <v>357</v>
      </c>
      <c r="D184" s="7" t="s">
        <v>4</v>
      </c>
      <c r="E184" s="8">
        <v>45900000</v>
      </c>
      <c r="F184" s="9">
        <v>6</v>
      </c>
      <c r="G184" s="10" t="s">
        <v>15</v>
      </c>
      <c r="H184" s="10" t="s">
        <v>52</v>
      </c>
      <c r="I184" s="12" t="s">
        <v>358</v>
      </c>
    </row>
    <row r="185" spans="1:9" ht="15.75" customHeight="1" x14ac:dyDescent="0.3">
      <c r="A185" s="2">
        <v>2025</v>
      </c>
      <c r="B185" s="6">
        <v>191</v>
      </c>
      <c r="C185" s="14" t="s">
        <v>359</v>
      </c>
      <c r="D185" s="7" t="s">
        <v>4</v>
      </c>
      <c r="E185" s="8">
        <v>65088035</v>
      </c>
      <c r="F185" s="9">
        <v>9.0666666666666664</v>
      </c>
      <c r="G185" s="10" t="s">
        <v>15</v>
      </c>
      <c r="H185" s="10" t="s">
        <v>42</v>
      </c>
      <c r="I185" s="12" t="s">
        <v>360</v>
      </c>
    </row>
    <row r="186" spans="1:9" ht="15.75" customHeight="1" x14ac:dyDescent="0.3">
      <c r="A186" s="2">
        <v>2025</v>
      </c>
      <c r="B186" s="6">
        <v>192</v>
      </c>
      <c r="C186" s="13" t="s">
        <v>361</v>
      </c>
      <c r="D186" s="7" t="s">
        <v>4</v>
      </c>
      <c r="E186" s="8">
        <v>80739846</v>
      </c>
      <c r="F186" s="9">
        <v>9.0666666666666664</v>
      </c>
      <c r="G186" s="10" t="s">
        <v>15</v>
      </c>
      <c r="H186" s="10" t="s">
        <v>42</v>
      </c>
      <c r="I186" s="12" t="s">
        <v>362</v>
      </c>
    </row>
    <row r="187" spans="1:9" ht="15.75" customHeight="1" x14ac:dyDescent="0.3">
      <c r="A187" s="2">
        <v>2025</v>
      </c>
      <c r="B187" s="6">
        <v>193</v>
      </c>
      <c r="C187" s="14" t="s">
        <v>359</v>
      </c>
      <c r="D187" s="7" t="s">
        <v>4</v>
      </c>
      <c r="E187" s="8">
        <v>64901536</v>
      </c>
      <c r="F187" s="9">
        <v>9.0666666666666664</v>
      </c>
      <c r="G187" s="10" t="s">
        <v>15</v>
      </c>
      <c r="H187" s="10" t="s">
        <v>42</v>
      </c>
      <c r="I187" s="12" t="s">
        <v>363</v>
      </c>
    </row>
    <row r="188" spans="1:9" ht="15.75" customHeight="1" x14ac:dyDescent="0.3">
      <c r="A188" s="2">
        <v>2025</v>
      </c>
      <c r="B188" s="6">
        <v>194</v>
      </c>
      <c r="C188" s="13" t="s">
        <v>364</v>
      </c>
      <c r="D188" s="7" t="s">
        <v>4</v>
      </c>
      <c r="E188" s="8">
        <v>63600000</v>
      </c>
      <c r="F188" s="9">
        <v>10.5</v>
      </c>
      <c r="G188" s="10" t="s">
        <v>15</v>
      </c>
      <c r="H188" s="10" t="s">
        <v>172</v>
      </c>
      <c r="I188" s="12" t="s">
        <v>365</v>
      </c>
    </row>
    <row r="189" spans="1:9" ht="15.75" customHeight="1" x14ac:dyDescent="0.3">
      <c r="A189" s="2">
        <v>2025</v>
      </c>
      <c r="B189" s="6">
        <v>195</v>
      </c>
      <c r="C189" s="13" t="s">
        <v>366</v>
      </c>
      <c r="D189" s="7" t="s">
        <v>4</v>
      </c>
      <c r="E189" s="8">
        <v>93231471</v>
      </c>
      <c r="F189" s="9">
        <v>9.0666666666666664</v>
      </c>
      <c r="G189" s="10" t="s">
        <v>15</v>
      </c>
      <c r="H189" s="10" t="s">
        <v>42</v>
      </c>
      <c r="I189" s="12" t="s">
        <v>367</v>
      </c>
    </row>
    <row r="190" spans="1:9" ht="15.75" customHeight="1" x14ac:dyDescent="0.3">
      <c r="A190" s="2">
        <v>2025</v>
      </c>
      <c r="B190" s="6">
        <v>196</v>
      </c>
      <c r="C190" s="13" t="s">
        <v>368</v>
      </c>
      <c r="D190" s="7" t="s">
        <v>4</v>
      </c>
      <c r="E190" s="8">
        <v>84901458</v>
      </c>
      <c r="F190" s="9">
        <v>10.6</v>
      </c>
      <c r="G190" s="10" t="s">
        <v>15</v>
      </c>
      <c r="H190" s="11" t="s">
        <v>55</v>
      </c>
      <c r="I190" s="12" t="s">
        <v>369</v>
      </c>
    </row>
    <row r="191" spans="1:9" ht="15.75" customHeight="1" x14ac:dyDescent="0.3">
      <c r="A191" s="2">
        <v>2025</v>
      </c>
      <c r="B191" s="6">
        <v>197</v>
      </c>
      <c r="C191" s="13" t="s">
        <v>370</v>
      </c>
      <c r="D191" s="7" t="s">
        <v>4</v>
      </c>
      <c r="E191" s="8">
        <v>101986133</v>
      </c>
      <c r="F191" s="9">
        <v>11.1</v>
      </c>
      <c r="G191" s="10" t="s">
        <v>15</v>
      </c>
      <c r="H191" s="10" t="s">
        <v>92</v>
      </c>
      <c r="I191" s="12" t="s">
        <v>371</v>
      </c>
    </row>
    <row r="192" spans="1:9" ht="15.75" customHeight="1" x14ac:dyDescent="0.3">
      <c r="A192" s="2">
        <v>2025</v>
      </c>
      <c r="B192" s="6">
        <v>198</v>
      </c>
      <c r="C192" s="13" t="s">
        <v>372</v>
      </c>
      <c r="D192" s="7" t="s">
        <v>4</v>
      </c>
      <c r="E192" s="8">
        <v>105570000</v>
      </c>
      <c r="F192" s="9">
        <v>11.266666666666667</v>
      </c>
      <c r="G192" s="10" t="s">
        <v>15</v>
      </c>
      <c r="H192" s="10" t="s">
        <v>172</v>
      </c>
      <c r="I192" s="12" t="s">
        <v>373</v>
      </c>
    </row>
    <row r="193" spans="1:9" ht="15.75" customHeight="1" x14ac:dyDescent="0.3">
      <c r="A193" s="2">
        <v>2025</v>
      </c>
      <c r="B193" s="6">
        <v>199</v>
      </c>
      <c r="C193" s="13" t="s">
        <v>374</v>
      </c>
      <c r="D193" s="7" t="s">
        <v>5</v>
      </c>
      <c r="E193" s="8">
        <v>27281375</v>
      </c>
      <c r="F193" s="9">
        <v>11.366666666666667</v>
      </c>
      <c r="G193" s="10" t="s">
        <v>15</v>
      </c>
      <c r="H193" s="10" t="s">
        <v>128</v>
      </c>
      <c r="I193" s="12" t="s">
        <v>375</v>
      </c>
    </row>
    <row r="194" spans="1:9" ht="15.75" customHeight="1" x14ac:dyDescent="0.3">
      <c r="A194" s="2">
        <v>2025</v>
      </c>
      <c r="B194" s="6">
        <v>200</v>
      </c>
      <c r="C194" s="13" t="s">
        <v>376</v>
      </c>
      <c r="D194" s="7" t="s">
        <v>4</v>
      </c>
      <c r="E194" s="8">
        <v>104176000</v>
      </c>
      <c r="F194" s="9">
        <v>10.6</v>
      </c>
      <c r="G194" s="10" t="s">
        <v>15</v>
      </c>
      <c r="H194" s="11" t="s">
        <v>155</v>
      </c>
      <c r="I194" s="12" t="s">
        <v>377</v>
      </c>
    </row>
    <row r="195" spans="1:9" ht="15.75" customHeight="1" x14ac:dyDescent="0.3">
      <c r="A195" s="2">
        <v>2025</v>
      </c>
      <c r="B195" s="6">
        <v>201</v>
      </c>
      <c r="C195" s="13" t="s">
        <v>333</v>
      </c>
      <c r="D195" s="7" t="s">
        <v>5</v>
      </c>
      <c r="E195" s="8">
        <v>46772800</v>
      </c>
      <c r="F195" s="9">
        <v>11.1</v>
      </c>
      <c r="G195" s="10" t="s">
        <v>15</v>
      </c>
      <c r="H195" s="10" t="s">
        <v>134</v>
      </c>
      <c r="I195" s="12" t="s">
        <v>378</v>
      </c>
    </row>
    <row r="196" spans="1:9" ht="15.75" customHeight="1" x14ac:dyDescent="0.3">
      <c r="A196" s="2">
        <v>2025</v>
      </c>
      <c r="B196" s="6">
        <v>202</v>
      </c>
      <c r="C196" s="13" t="s">
        <v>379</v>
      </c>
      <c r="D196" s="7" t="s">
        <v>5</v>
      </c>
      <c r="E196" s="8">
        <v>26557091</v>
      </c>
      <c r="F196" s="9">
        <v>11.1</v>
      </c>
      <c r="G196" s="10" t="s">
        <v>15</v>
      </c>
      <c r="H196" s="10" t="s">
        <v>258</v>
      </c>
      <c r="I196" s="12" t="s">
        <v>380</v>
      </c>
    </row>
    <row r="197" spans="1:9" ht="15.75" customHeight="1" x14ac:dyDescent="0.3">
      <c r="A197" s="2">
        <v>2025</v>
      </c>
      <c r="B197" s="6">
        <v>203</v>
      </c>
      <c r="C197" s="13" t="s">
        <v>381</v>
      </c>
      <c r="D197" s="7" t="s">
        <v>4</v>
      </c>
      <c r="E197" s="8">
        <v>67873688</v>
      </c>
      <c r="F197" s="9">
        <v>11.1</v>
      </c>
      <c r="G197" s="10" t="s">
        <v>15</v>
      </c>
      <c r="H197" s="11" t="s">
        <v>92</v>
      </c>
      <c r="I197" s="12" t="s">
        <v>382</v>
      </c>
    </row>
    <row r="198" spans="1:9" ht="15.75" customHeight="1" x14ac:dyDescent="0.3">
      <c r="A198" s="2">
        <v>2025</v>
      </c>
      <c r="B198" s="6">
        <v>204</v>
      </c>
      <c r="C198" s="13" t="s">
        <v>383</v>
      </c>
      <c r="D198" s="7" t="s">
        <v>4</v>
      </c>
      <c r="E198" s="8">
        <v>97524999</v>
      </c>
      <c r="F198" s="9">
        <v>11.1</v>
      </c>
      <c r="G198" s="10" t="s">
        <v>15</v>
      </c>
      <c r="H198" s="11" t="s">
        <v>92</v>
      </c>
      <c r="I198" s="12" t="s">
        <v>384</v>
      </c>
    </row>
    <row r="199" spans="1:9" ht="15.75" customHeight="1" x14ac:dyDescent="0.3">
      <c r="A199" s="2">
        <v>2025</v>
      </c>
      <c r="B199" s="6">
        <v>205</v>
      </c>
      <c r="C199" s="13" t="s">
        <v>385</v>
      </c>
      <c r="D199" s="7" t="s">
        <v>4</v>
      </c>
      <c r="E199" s="8">
        <v>97524999</v>
      </c>
      <c r="F199" s="9">
        <v>11.1</v>
      </c>
      <c r="G199" s="10" t="s">
        <v>15</v>
      </c>
      <c r="H199" s="10" t="s">
        <v>92</v>
      </c>
      <c r="I199" s="12" t="s">
        <v>386</v>
      </c>
    </row>
    <row r="200" spans="1:9" ht="15.75" customHeight="1" x14ac:dyDescent="0.3">
      <c r="A200" s="2">
        <v>2025</v>
      </c>
      <c r="B200" s="6">
        <v>206</v>
      </c>
      <c r="C200" s="13" t="s">
        <v>387</v>
      </c>
      <c r="D200" s="7" t="s">
        <v>4</v>
      </c>
      <c r="E200" s="8">
        <v>90603333</v>
      </c>
      <c r="F200" s="9">
        <v>11</v>
      </c>
      <c r="G200" s="10" t="s">
        <v>15</v>
      </c>
      <c r="H200" s="10" t="s">
        <v>172</v>
      </c>
      <c r="I200" s="12" t="s">
        <v>388</v>
      </c>
    </row>
    <row r="201" spans="1:9" ht="15.75" customHeight="1" x14ac:dyDescent="0.3">
      <c r="A201" s="2">
        <v>2025</v>
      </c>
      <c r="B201" s="6">
        <v>207</v>
      </c>
      <c r="C201" s="13" t="s">
        <v>389</v>
      </c>
      <c r="D201" s="7" t="s">
        <v>4</v>
      </c>
      <c r="E201" s="8">
        <v>77000700</v>
      </c>
      <c r="F201" s="9">
        <v>10.1</v>
      </c>
      <c r="G201" s="10" t="s">
        <v>15</v>
      </c>
      <c r="H201" s="11" t="s">
        <v>71</v>
      </c>
      <c r="I201" s="12" t="s">
        <v>390</v>
      </c>
    </row>
    <row r="202" spans="1:9" ht="15.75" customHeight="1" x14ac:dyDescent="0.3">
      <c r="A202" s="2">
        <v>2025</v>
      </c>
      <c r="B202" s="6">
        <v>208</v>
      </c>
      <c r="C202" s="13" t="s">
        <v>391</v>
      </c>
      <c r="D202" s="7" t="s">
        <v>4</v>
      </c>
      <c r="E202" s="8">
        <v>61172000</v>
      </c>
      <c r="F202" s="9">
        <v>10.066666666666666</v>
      </c>
      <c r="G202" s="10" t="s">
        <v>15</v>
      </c>
      <c r="H202" s="11" t="s">
        <v>71</v>
      </c>
      <c r="I202" s="12" t="s">
        <v>392</v>
      </c>
    </row>
    <row r="203" spans="1:9" ht="15.75" customHeight="1" x14ac:dyDescent="0.3">
      <c r="A203" s="2">
        <v>2025</v>
      </c>
      <c r="B203" s="6">
        <v>209</v>
      </c>
      <c r="C203" s="13" t="s">
        <v>142</v>
      </c>
      <c r="D203" s="7" t="s">
        <v>4</v>
      </c>
      <c r="E203" s="8">
        <v>76343600</v>
      </c>
      <c r="F203" s="9">
        <v>10.566666666666666</v>
      </c>
      <c r="G203" s="10" t="s">
        <v>15</v>
      </c>
      <c r="H203" s="11" t="s">
        <v>71</v>
      </c>
      <c r="I203" s="12" t="s">
        <v>393</v>
      </c>
    </row>
    <row r="204" spans="1:9" ht="15.75" customHeight="1" x14ac:dyDescent="0.3">
      <c r="A204" s="2">
        <v>2025</v>
      </c>
      <c r="B204" s="6">
        <v>210</v>
      </c>
      <c r="C204" s="13" t="s">
        <v>54</v>
      </c>
      <c r="D204" s="7" t="s">
        <v>4</v>
      </c>
      <c r="E204" s="8">
        <v>63560287</v>
      </c>
      <c r="F204" s="9">
        <v>11.1</v>
      </c>
      <c r="G204" s="10" t="s">
        <v>15</v>
      </c>
      <c r="H204" s="10" t="s">
        <v>55</v>
      </c>
      <c r="I204" s="12" t="s">
        <v>394</v>
      </c>
    </row>
    <row r="205" spans="1:9" ht="15.75" customHeight="1" x14ac:dyDescent="0.3">
      <c r="A205" s="2">
        <v>2025</v>
      </c>
      <c r="B205" s="6">
        <v>211</v>
      </c>
      <c r="C205" s="13" t="s">
        <v>395</v>
      </c>
      <c r="D205" s="7" t="s">
        <v>4</v>
      </c>
      <c r="E205" s="8">
        <v>68309400</v>
      </c>
      <c r="F205" s="9">
        <v>10.1</v>
      </c>
      <c r="G205" s="10" t="s">
        <v>15</v>
      </c>
      <c r="H205" s="10" t="s">
        <v>62</v>
      </c>
      <c r="I205" s="12" t="s">
        <v>396</v>
      </c>
    </row>
    <row r="206" spans="1:9" ht="15.75" customHeight="1" x14ac:dyDescent="0.3">
      <c r="A206" s="2">
        <v>2025</v>
      </c>
      <c r="B206" s="6">
        <v>212</v>
      </c>
      <c r="C206" s="13" t="s">
        <v>395</v>
      </c>
      <c r="D206" s="7" t="s">
        <v>4</v>
      </c>
      <c r="E206" s="8">
        <v>68104267</v>
      </c>
      <c r="F206" s="9">
        <v>10.1</v>
      </c>
      <c r="G206" s="10" t="s">
        <v>15</v>
      </c>
      <c r="H206" s="10" t="s">
        <v>62</v>
      </c>
      <c r="I206" s="12" t="s">
        <v>397</v>
      </c>
    </row>
    <row r="207" spans="1:9" ht="15.75" customHeight="1" x14ac:dyDescent="0.3">
      <c r="A207" s="2">
        <v>2025</v>
      </c>
      <c r="B207" s="6">
        <v>213</v>
      </c>
      <c r="C207" s="13" t="s">
        <v>398</v>
      </c>
      <c r="D207" s="7" t="s">
        <v>4</v>
      </c>
      <c r="E207" s="8">
        <v>79492000</v>
      </c>
      <c r="F207" s="9">
        <v>10.6</v>
      </c>
      <c r="G207" s="10" t="s">
        <v>15</v>
      </c>
      <c r="H207" s="11" t="s">
        <v>155</v>
      </c>
      <c r="I207" s="12" t="s">
        <v>399</v>
      </c>
    </row>
    <row r="208" spans="1:9" ht="15.75" customHeight="1" x14ac:dyDescent="0.3">
      <c r="A208" s="2">
        <v>2025</v>
      </c>
      <c r="B208" s="6">
        <v>214</v>
      </c>
      <c r="C208" s="13" t="s">
        <v>400</v>
      </c>
      <c r="D208" s="7" t="s">
        <v>4</v>
      </c>
      <c r="E208" s="8">
        <v>101116933</v>
      </c>
      <c r="F208" s="9">
        <v>11.1</v>
      </c>
      <c r="G208" s="10" t="s">
        <v>15</v>
      </c>
      <c r="H208" s="10" t="s">
        <v>92</v>
      </c>
      <c r="I208" s="12" t="s">
        <v>401</v>
      </c>
    </row>
    <row r="209" spans="1:9" ht="15.75" customHeight="1" x14ac:dyDescent="0.3">
      <c r="A209" s="2">
        <v>2025</v>
      </c>
      <c r="B209" s="6">
        <v>215</v>
      </c>
      <c r="C209" s="13" t="s">
        <v>400</v>
      </c>
      <c r="D209" s="7" t="s">
        <v>4</v>
      </c>
      <c r="E209" s="8">
        <v>43460000</v>
      </c>
      <c r="F209" s="9">
        <v>5</v>
      </c>
      <c r="G209" s="10" t="s">
        <v>15</v>
      </c>
      <c r="H209" s="10" t="s">
        <v>92</v>
      </c>
      <c r="I209" s="12" t="s">
        <v>402</v>
      </c>
    </row>
    <row r="210" spans="1:9" ht="15.75" customHeight="1" x14ac:dyDescent="0.3">
      <c r="A210" s="2">
        <v>2025</v>
      </c>
      <c r="B210" s="6">
        <v>216</v>
      </c>
      <c r="C210" s="13" t="s">
        <v>403</v>
      </c>
      <c r="D210" s="7" t="s">
        <v>4</v>
      </c>
      <c r="E210" s="8">
        <v>101116933</v>
      </c>
      <c r="F210" s="9">
        <v>11.1</v>
      </c>
      <c r="G210" s="10" t="s">
        <v>15</v>
      </c>
      <c r="H210" s="11" t="s">
        <v>92</v>
      </c>
      <c r="I210" s="12" t="s">
        <v>404</v>
      </c>
    </row>
    <row r="211" spans="1:9" ht="15.75" customHeight="1" x14ac:dyDescent="0.3">
      <c r="A211" s="2">
        <v>2025</v>
      </c>
      <c r="B211" s="6">
        <v>217</v>
      </c>
      <c r="C211" s="13" t="s">
        <v>405</v>
      </c>
      <c r="D211" s="7" t="s">
        <v>5</v>
      </c>
      <c r="E211" s="8">
        <v>26620144</v>
      </c>
      <c r="F211" s="9">
        <v>9.0666666666666664</v>
      </c>
      <c r="G211" s="10" t="s">
        <v>15</v>
      </c>
      <c r="H211" s="10" t="s">
        <v>42</v>
      </c>
      <c r="I211" s="12" t="s">
        <v>406</v>
      </c>
    </row>
    <row r="212" spans="1:9" ht="15.75" customHeight="1" x14ac:dyDescent="0.3">
      <c r="A212" s="2">
        <v>2025</v>
      </c>
      <c r="B212" s="6">
        <v>218</v>
      </c>
      <c r="C212" s="13" t="s">
        <v>407</v>
      </c>
      <c r="D212" s="7" t="s">
        <v>4</v>
      </c>
      <c r="E212" s="8">
        <v>59218500</v>
      </c>
      <c r="F212" s="9">
        <v>9.0666666666666664</v>
      </c>
      <c r="G212" s="10" t="s">
        <v>15</v>
      </c>
      <c r="H212" s="10" t="s">
        <v>128</v>
      </c>
      <c r="I212" s="12" t="s">
        <v>408</v>
      </c>
    </row>
    <row r="213" spans="1:9" ht="15.75" customHeight="1" x14ac:dyDescent="0.3">
      <c r="A213" s="2">
        <v>2025</v>
      </c>
      <c r="B213" s="6">
        <v>219</v>
      </c>
      <c r="C213" s="13" t="s">
        <v>409</v>
      </c>
      <c r="D213" s="7" t="s">
        <v>4</v>
      </c>
      <c r="E213" s="8">
        <v>62215000</v>
      </c>
      <c r="F213" s="9">
        <v>11.033333333333333</v>
      </c>
      <c r="G213" s="10" t="s">
        <v>15</v>
      </c>
      <c r="H213" s="10" t="s">
        <v>128</v>
      </c>
      <c r="I213" s="12" t="s">
        <v>410</v>
      </c>
    </row>
    <row r="214" spans="1:9" ht="15.75" customHeight="1" x14ac:dyDescent="0.3">
      <c r="A214" s="2">
        <v>2025</v>
      </c>
      <c r="B214" s="6">
        <v>220</v>
      </c>
      <c r="C214" s="13" t="s">
        <v>411</v>
      </c>
      <c r="D214" s="7" t="s">
        <v>4</v>
      </c>
      <c r="E214" s="8">
        <v>90848000</v>
      </c>
      <c r="F214" s="9">
        <v>10.6</v>
      </c>
      <c r="G214" s="10" t="s">
        <v>15</v>
      </c>
      <c r="H214" s="11" t="s">
        <v>155</v>
      </c>
      <c r="I214" s="12" t="s">
        <v>412</v>
      </c>
    </row>
    <row r="215" spans="1:9" ht="15.75" customHeight="1" x14ac:dyDescent="0.3">
      <c r="A215" s="2">
        <v>2025</v>
      </c>
      <c r="B215" s="6">
        <v>221</v>
      </c>
      <c r="C215" s="13" t="s">
        <v>325</v>
      </c>
      <c r="D215" s="7" t="s">
        <v>4</v>
      </c>
      <c r="E215" s="8">
        <v>79016000</v>
      </c>
      <c r="F215" s="9">
        <v>10.1</v>
      </c>
      <c r="G215" s="10" t="s">
        <v>15</v>
      </c>
      <c r="H215" s="11" t="s">
        <v>155</v>
      </c>
      <c r="I215" s="2" t="s">
        <v>413</v>
      </c>
    </row>
    <row r="216" spans="1:9" ht="15.75" customHeight="1" x14ac:dyDescent="0.3">
      <c r="A216" s="2">
        <v>2025</v>
      </c>
      <c r="B216" s="6">
        <v>223</v>
      </c>
      <c r="C216" s="20" t="s">
        <v>414</v>
      </c>
      <c r="D216" s="7" t="s">
        <v>4</v>
      </c>
      <c r="E216" s="8">
        <v>90772500</v>
      </c>
      <c r="F216" s="9">
        <v>10.6</v>
      </c>
      <c r="G216" s="10" t="s">
        <v>15</v>
      </c>
      <c r="H216" s="11" t="s">
        <v>71</v>
      </c>
      <c r="I216" s="12" t="s">
        <v>415</v>
      </c>
    </row>
    <row r="217" spans="1:9" ht="15.75" customHeight="1" x14ac:dyDescent="0.3">
      <c r="A217" s="2">
        <v>2025</v>
      </c>
      <c r="B217" s="6">
        <v>224</v>
      </c>
      <c r="C217" s="20" t="s">
        <v>86</v>
      </c>
      <c r="D217" s="7" t="s">
        <v>4</v>
      </c>
      <c r="E217" s="8">
        <v>99993833</v>
      </c>
      <c r="F217" s="9">
        <v>10.6</v>
      </c>
      <c r="G217" s="10" t="s">
        <v>15</v>
      </c>
      <c r="H217" s="11" t="s">
        <v>71</v>
      </c>
      <c r="I217" s="12" t="s">
        <v>416</v>
      </c>
    </row>
    <row r="218" spans="1:9" ht="15.75" customHeight="1" x14ac:dyDescent="0.3">
      <c r="A218" s="2">
        <v>2025</v>
      </c>
      <c r="B218" s="6">
        <v>225</v>
      </c>
      <c r="C218" s="14" t="s">
        <v>417</v>
      </c>
      <c r="D218" s="7" t="s">
        <v>4</v>
      </c>
      <c r="E218" s="8">
        <v>79988358</v>
      </c>
      <c r="F218" s="9">
        <v>9.0666666666666664</v>
      </c>
      <c r="G218" s="10" t="s">
        <v>15</v>
      </c>
      <c r="H218" s="10" t="s">
        <v>42</v>
      </c>
      <c r="I218" s="12" t="s">
        <v>418</v>
      </c>
    </row>
    <row r="219" spans="1:9" ht="15.75" customHeight="1" x14ac:dyDescent="0.3">
      <c r="A219" s="2">
        <v>2025</v>
      </c>
      <c r="B219" s="6">
        <v>227</v>
      </c>
      <c r="C219" s="13" t="s">
        <v>240</v>
      </c>
      <c r="D219" s="7" t="s">
        <v>4</v>
      </c>
      <c r="E219" s="8">
        <v>113622000</v>
      </c>
      <c r="F219" s="9">
        <v>11.166666666666666</v>
      </c>
      <c r="G219" s="10" t="s">
        <v>15</v>
      </c>
      <c r="H219" s="10" t="s">
        <v>19</v>
      </c>
      <c r="I219" s="12" t="s">
        <v>419</v>
      </c>
    </row>
    <row r="220" spans="1:9" ht="15.75" customHeight="1" x14ac:dyDescent="0.3">
      <c r="A220" s="2">
        <v>2025</v>
      </c>
      <c r="B220" s="6">
        <v>228</v>
      </c>
      <c r="C220" s="20" t="s">
        <v>414</v>
      </c>
      <c r="D220" s="7" t="s">
        <v>4</v>
      </c>
      <c r="E220" s="8">
        <v>99993833</v>
      </c>
      <c r="F220" s="9">
        <v>10.6</v>
      </c>
      <c r="G220" s="10" t="s">
        <v>15</v>
      </c>
      <c r="H220" s="11" t="s">
        <v>71</v>
      </c>
      <c r="I220" s="12" t="s">
        <v>420</v>
      </c>
    </row>
    <row r="221" spans="1:9" ht="15.75" customHeight="1" x14ac:dyDescent="0.3">
      <c r="A221" s="2">
        <v>2025</v>
      </c>
      <c r="B221" s="6">
        <v>229</v>
      </c>
      <c r="C221" s="14" t="s">
        <v>359</v>
      </c>
      <c r="D221" s="7" t="s">
        <v>4</v>
      </c>
      <c r="E221" s="8">
        <v>63969043</v>
      </c>
      <c r="F221" s="9">
        <v>9.0666666666666664</v>
      </c>
      <c r="G221" s="10" t="s">
        <v>15</v>
      </c>
      <c r="H221" s="10" t="s">
        <v>42</v>
      </c>
      <c r="I221" s="12" t="s">
        <v>421</v>
      </c>
    </row>
    <row r="222" spans="1:9" ht="15.75" customHeight="1" x14ac:dyDescent="0.3">
      <c r="A222" s="2">
        <v>2025</v>
      </c>
      <c r="B222" s="6">
        <v>230</v>
      </c>
      <c r="C222" s="14" t="s">
        <v>422</v>
      </c>
      <c r="D222" s="7" t="s">
        <v>4</v>
      </c>
      <c r="E222" s="8">
        <v>59210272</v>
      </c>
      <c r="F222" s="9">
        <v>9.0666666666666664</v>
      </c>
      <c r="G222" s="10" t="s">
        <v>15</v>
      </c>
      <c r="H222" s="10" t="s">
        <v>42</v>
      </c>
      <c r="I222" s="12" t="s">
        <v>423</v>
      </c>
    </row>
    <row r="223" spans="1:9" ht="15.75" customHeight="1" x14ac:dyDescent="0.3">
      <c r="A223" s="2">
        <v>2025</v>
      </c>
      <c r="B223" s="6">
        <v>231</v>
      </c>
      <c r="C223" s="14" t="s">
        <v>422</v>
      </c>
      <c r="D223" s="7" t="s">
        <v>4</v>
      </c>
      <c r="E223" s="8">
        <v>59210272</v>
      </c>
      <c r="F223" s="9">
        <v>9.0666666666666664</v>
      </c>
      <c r="G223" s="10" t="s">
        <v>15</v>
      </c>
      <c r="H223" s="10" t="s">
        <v>42</v>
      </c>
      <c r="I223" s="12" t="s">
        <v>424</v>
      </c>
    </row>
    <row r="224" spans="1:9" ht="15.75" customHeight="1" x14ac:dyDescent="0.3">
      <c r="A224" s="2">
        <v>2025</v>
      </c>
      <c r="B224" s="6">
        <v>232</v>
      </c>
      <c r="C224" s="14" t="s">
        <v>422</v>
      </c>
      <c r="D224" s="7" t="s">
        <v>4</v>
      </c>
      <c r="E224" s="8">
        <v>59210271</v>
      </c>
      <c r="F224" s="9">
        <v>9.0666666666666664</v>
      </c>
      <c r="G224" s="10" t="s">
        <v>15</v>
      </c>
      <c r="H224" s="10" t="s">
        <v>42</v>
      </c>
      <c r="I224" s="12" t="s">
        <v>425</v>
      </c>
    </row>
    <row r="225" spans="1:9" ht="15.75" customHeight="1" x14ac:dyDescent="0.3">
      <c r="A225" s="2">
        <v>2025</v>
      </c>
      <c r="B225" s="6">
        <v>233</v>
      </c>
      <c r="C225" s="14" t="s">
        <v>426</v>
      </c>
      <c r="D225" s="7" t="s">
        <v>4</v>
      </c>
      <c r="E225" s="8">
        <v>75378078</v>
      </c>
      <c r="F225" s="9">
        <v>9.0666666666666664</v>
      </c>
      <c r="G225" s="10" t="s">
        <v>15</v>
      </c>
      <c r="H225" s="10" t="s">
        <v>42</v>
      </c>
      <c r="I225" s="12" t="s">
        <v>427</v>
      </c>
    </row>
    <row r="226" spans="1:9" ht="15.75" customHeight="1" x14ac:dyDescent="0.3">
      <c r="A226" s="2">
        <v>2025</v>
      </c>
      <c r="B226" s="6">
        <v>234</v>
      </c>
      <c r="C226" s="13" t="s">
        <v>428</v>
      </c>
      <c r="D226" s="7" t="s">
        <v>4</v>
      </c>
      <c r="E226" s="8">
        <v>79010723</v>
      </c>
      <c r="F226" s="9">
        <v>9.0666666666666664</v>
      </c>
      <c r="G226" s="10" t="s">
        <v>15</v>
      </c>
      <c r="H226" s="10" t="s">
        <v>42</v>
      </c>
      <c r="I226" s="12" t="s">
        <v>429</v>
      </c>
    </row>
    <row r="227" spans="1:9" ht="15.75" customHeight="1" x14ac:dyDescent="0.3">
      <c r="A227" s="2">
        <v>2025</v>
      </c>
      <c r="B227" s="6">
        <v>235</v>
      </c>
      <c r="C227" s="13" t="s">
        <v>405</v>
      </c>
      <c r="D227" s="7" t="s">
        <v>4</v>
      </c>
      <c r="E227" s="8">
        <v>26620144</v>
      </c>
      <c r="F227" s="9">
        <v>9.0666666666666664</v>
      </c>
      <c r="G227" s="10" t="s">
        <v>15</v>
      </c>
      <c r="H227" s="10" t="s">
        <v>42</v>
      </c>
      <c r="I227" s="12" t="s">
        <v>430</v>
      </c>
    </row>
    <row r="228" spans="1:9" ht="15.75" customHeight="1" x14ac:dyDescent="0.3">
      <c r="A228" s="2">
        <v>2025</v>
      </c>
      <c r="B228" s="6">
        <v>236</v>
      </c>
      <c r="C228" s="13" t="s">
        <v>431</v>
      </c>
      <c r="D228" s="7" t="s">
        <v>5</v>
      </c>
      <c r="E228" s="8">
        <v>27764232</v>
      </c>
      <c r="F228" s="9">
        <v>11.233333333333333</v>
      </c>
      <c r="G228" s="10" t="s">
        <v>15</v>
      </c>
      <c r="H228" s="11" t="s">
        <v>52</v>
      </c>
      <c r="I228" s="12" t="s">
        <v>432</v>
      </c>
    </row>
    <row r="229" spans="1:9" ht="15.75" customHeight="1" x14ac:dyDescent="0.3">
      <c r="A229" s="2">
        <v>2025</v>
      </c>
      <c r="B229" s="6">
        <v>237</v>
      </c>
      <c r="C229" s="21" t="s">
        <v>433</v>
      </c>
      <c r="D229" s="7" t="s">
        <v>4</v>
      </c>
      <c r="E229" s="8">
        <v>58151500</v>
      </c>
      <c r="F229" s="9">
        <v>9.0666666666666664</v>
      </c>
      <c r="G229" s="10" t="s">
        <v>15</v>
      </c>
      <c r="H229" s="10" t="s">
        <v>128</v>
      </c>
      <c r="I229" s="11" t="s">
        <v>434</v>
      </c>
    </row>
    <row r="230" spans="1:9" ht="15.75" customHeight="1" x14ac:dyDescent="0.3">
      <c r="A230" s="2">
        <v>2025</v>
      </c>
      <c r="B230" s="6">
        <v>238</v>
      </c>
      <c r="C230" s="21" t="s">
        <v>435</v>
      </c>
      <c r="D230" s="7" t="s">
        <v>4</v>
      </c>
      <c r="E230" s="8">
        <v>62226500</v>
      </c>
      <c r="F230" s="9">
        <v>10.966666666666667</v>
      </c>
      <c r="G230" s="10" t="s">
        <v>15</v>
      </c>
      <c r="H230" s="10" t="s">
        <v>128</v>
      </c>
      <c r="I230" s="11" t="s">
        <v>436</v>
      </c>
    </row>
    <row r="231" spans="1:9" ht="15.75" customHeight="1" x14ac:dyDescent="0.3">
      <c r="A231" s="2">
        <v>2025</v>
      </c>
      <c r="B231" s="6">
        <v>239</v>
      </c>
      <c r="C231" s="13" t="s">
        <v>405</v>
      </c>
      <c r="D231" s="7" t="s">
        <v>4</v>
      </c>
      <c r="E231" s="8">
        <v>26237671</v>
      </c>
      <c r="F231" s="9">
        <v>9.0666666666666664</v>
      </c>
      <c r="G231" s="10" t="s">
        <v>15</v>
      </c>
      <c r="H231" s="10" t="s">
        <v>42</v>
      </c>
      <c r="I231" s="12" t="s">
        <v>437</v>
      </c>
    </row>
    <row r="232" spans="1:9" ht="15.75" customHeight="1" x14ac:dyDescent="0.3">
      <c r="A232" s="2">
        <v>2025</v>
      </c>
      <c r="B232" s="6">
        <v>240</v>
      </c>
      <c r="C232" s="13" t="s">
        <v>438</v>
      </c>
      <c r="D232" s="7" t="s">
        <v>4</v>
      </c>
      <c r="E232" s="8">
        <v>79492000</v>
      </c>
      <c r="F232" s="9">
        <v>10.1</v>
      </c>
      <c r="G232" s="10" t="s">
        <v>15</v>
      </c>
      <c r="H232" s="10" t="s">
        <v>128</v>
      </c>
      <c r="I232" s="12" t="s">
        <v>439</v>
      </c>
    </row>
    <row r="233" spans="1:9" ht="15.75" customHeight="1" x14ac:dyDescent="0.3">
      <c r="A233" s="2">
        <v>2025</v>
      </c>
      <c r="B233" s="6">
        <v>241</v>
      </c>
      <c r="C233" s="20" t="s">
        <v>440</v>
      </c>
      <c r="D233" s="7" t="s">
        <v>4</v>
      </c>
      <c r="E233" s="8">
        <v>64184450</v>
      </c>
      <c r="F233" s="9">
        <v>10.566666666666666</v>
      </c>
      <c r="G233" s="10" t="s">
        <v>15</v>
      </c>
      <c r="H233" s="11" t="s">
        <v>55</v>
      </c>
      <c r="I233" s="12" t="s">
        <v>441</v>
      </c>
    </row>
    <row r="234" spans="1:9" ht="15.75" customHeight="1" x14ac:dyDescent="0.3">
      <c r="A234" s="2">
        <v>2025</v>
      </c>
      <c r="B234" s="6">
        <v>242</v>
      </c>
      <c r="C234" s="13" t="s">
        <v>442</v>
      </c>
      <c r="D234" s="7" t="s">
        <v>4</v>
      </c>
      <c r="E234" s="8">
        <v>37261991</v>
      </c>
      <c r="F234" s="9">
        <v>9.0666666666666664</v>
      </c>
      <c r="G234" s="10" t="s">
        <v>15</v>
      </c>
      <c r="H234" s="10" t="s">
        <v>42</v>
      </c>
      <c r="I234" s="12" t="s">
        <v>443</v>
      </c>
    </row>
    <row r="235" spans="1:9" ht="15.75" customHeight="1" x14ac:dyDescent="0.3">
      <c r="A235" s="2">
        <v>2025</v>
      </c>
      <c r="B235" s="6">
        <v>243</v>
      </c>
      <c r="C235" s="20" t="s">
        <v>444</v>
      </c>
      <c r="D235" s="7" t="s">
        <v>4</v>
      </c>
      <c r="E235" s="8">
        <v>108709333</v>
      </c>
      <c r="F235" s="9">
        <v>10.066666666666666</v>
      </c>
      <c r="G235" s="10" t="s">
        <v>15</v>
      </c>
      <c r="H235" s="10" t="s">
        <v>92</v>
      </c>
      <c r="I235" s="12" t="s">
        <v>445</v>
      </c>
    </row>
    <row r="236" spans="1:9" ht="15.75" customHeight="1" x14ac:dyDescent="0.3">
      <c r="A236" s="2">
        <v>2025</v>
      </c>
      <c r="B236" s="6">
        <v>244</v>
      </c>
      <c r="C236" s="13" t="s">
        <v>446</v>
      </c>
      <c r="D236" s="7" t="s">
        <v>4</v>
      </c>
      <c r="E236" s="8">
        <v>83916000</v>
      </c>
      <c r="F236" s="9">
        <v>11.1</v>
      </c>
      <c r="G236" s="10" t="s">
        <v>15</v>
      </c>
      <c r="H236" s="10" t="s">
        <v>134</v>
      </c>
      <c r="I236" s="12" t="s">
        <v>447</v>
      </c>
    </row>
    <row r="237" spans="1:9" ht="15.75" customHeight="1" x14ac:dyDescent="0.3">
      <c r="A237" s="2">
        <v>2025</v>
      </c>
      <c r="B237" s="6">
        <v>245</v>
      </c>
      <c r="C237" s="21" t="s">
        <v>448</v>
      </c>
      <c r="D237" s="7" t="s">
        <v>4</v>
      </c>
      <c r="E237" s="8">
        <v>60317500</v>
      </c>
      <c r="F237" s="9">
        <v>10.066666666666666</v>
      </c>
      <c r="G237" s="10" t="s">
        <v>15</v>
      </c>
      <c r="H237" s="11" t="s">
        <v>62</v>
      </c>
      <c r="I237" s="19" t="s">
        <v>449</v>
      </c>
    </row>
    <row r="238" spans="1:9" ht="15.75" customHeight="1" x14ac:dyDescent="0.3">
      <c r="A238" s="2">
        <v>2025</v>
      </c>
      <c r="B238" s="6">
        <v>246</v>
      </c>
      <c r="C238" s="20" t="s">
        <v>450</v>
      </c>
      <c r="D238" s="7" t="s">
        <v>4</v>
      </c>
      <c r="E238" s="8">
        <v>52173000</v>
      </c>
      <c r="F238" s="9">
        <v>10.133333333333333</v>
      </c>
      <c r="G238" s="10" t="s">
        <v>15</v>
      </c>
      <c r="H238" s="2" t="s">
        <v>62</v>
      </c>
      <c r="I238" s="19" t="s">
        <v>451</v>
      </c>
    </row>
    <row r="239" spans="1:9" ht="15.75" customHeight="1" x14ac:dyDescent="0.3">
      <c r="A239" s="2">
        <v>2025</v>
      </c>
      <c r="B239" s="6">
        <v>247</v>
      </c>
      <c r="C239" s="20" t="s">
        <v>405</v>
      </c>
      <c r="D239" s="7" t="s">
        <v>5</v>
      </c>
      <c r="E239" s="8">
        <v>26237671</v>
      </c>
      <c r="F239" s="9">
        <v>9.0666666666666664</v>
      </c>
      <c r="G239" s="10" t="s">
        <v>15</v>
      </c>
      <c r="H239" s="10" t="s">
        <v>42</v>
      </c>
      <c r="I239" s="12" t="s">
        <v>452</v>
      </c>
    </row>
    <row r="240" spans="1:9" ht="15.75" customHeight="1" x14ac:dyDescent="0.3">
      <c r="A240" s="2">
        <v>2025</v>
      </c>
      <c r="B240" s="6">
        <v>248</v>
      </c>
      <c r="C240" s="13" t="s">
        <v>453</v>
      </c>
      <c r="D240" s="7" t="s">
        <v>4</v>
      </c>
      <c r="E240" s="8">
        <v>63468500</v>
      </c>
      <c r="F240" s="9">
        <v>10.066666666666666</v>
      </c>
      <c r="G240" s="10" t="s">
        <v>15</v>
      </c>
      <c r="H240" s="2" t="s">
        <v>62</v>
      </c>
      <c r="I240" s="12" t="s">
        <v>454</v>
      </c>
    </row>
    <row r="241" spans="1:9" ht="15.75" customHeight="1" x14ac:dyDescent="0.3">
      <c r="A241" s="2">
        <v>2025</v>
      </c>
      <c r="B241" s="6">
        <v>249</v>
      </c>
      <c r="C241" s="13" t="s">
        <v>453</v>
      </c>
      <c r="D241" s="7" t="s">
        <v>4</v>
      </c>
      <c r="E241" s="8">
        <v>63468500</v>
      </c>
      <c r="F241" s="9">
        <v>10.066666666666666</v>
      </c>
      <c r="G241" s="10" t="s">
        <v>15</v>
      </c>
      <c r="H241" s="2" t="s">
        <v>62</v>
      </c>
      <c r="I241" s="12" t="s">
        <v>455</v>
      </c>
    </row>
    <row r="242" spans="1:9" ht="15.75" customHeight="1" x14ac:dyDescent="0.3">
      <c r="A242" s="2">
        <v>2025</v>
      </c>
      <c r="B242" s="6">
        <v>250</v>
      </c>
      <c r="C242" s="13" t="s">
        <v>453</v>
      </c>
      <c r="D242" s="7" t="s">
        <v>4</v>
      </c>
      <c r="E242" s="8">
        <v>63468500</v>
      </c>
      <c r="F242" s="9">
        <v>10.066666666666666</v>
      </c>
      <c r="G242" s="10" t="s">
        <v>15</v>
      </c>
      <c r="H242" s="11" t="s">
        <v>62</v>
      </c>
      <c r="I242" s="12" t="s">
        <v>456</v>
      </c>
    </row>
    <row r="243" spans="1:9" ht="15.75" customHeight="1" x14ac:dyDescent="0.3">
      <c r="A243" s="2">
        <v>2025</v>
      </c>
      <c r="B243" s="6">
        <v>251</v>
      </c>
      <c r="C243" s="20" t="s">
        <v>453</v>
      </c>
      <c r="D243" s="7" t="s">
        <v>4</v>
      </c>
      <c r="E243" s="8">
        <v>63468500</v>
      </c>
      <c r="F243" s="9">
        <v>10.066666666666666</v>
      </c>
      <c r="G243" s="10" t="s">
        <v>15</v>
      </c>
      <c r="H243" s="10" t="s">
        <v>62</v>
      </c>
      <c r="I243" s="12" t="s">
        <v>457</v>
      </c>
    </row>
    <row r="244" spans="1:9" ht="15.75" customHeight="1" x14ac:dyDescent="0.3">
      <c r="A244" s="2">
        <v>2025</v>
      </c>
      <c r="B244" s="6">
        <v>252</v>
      </c>
      <c r="C244" s="13" t="s">
        <v>453</v>
      </c>
      <c r="D244" s="7" t="s">
        <v>4</v>
      </c>
      <c r="E244" s="8">
        <v>63468500</v>
      </c>
      <c r="F244" s="9">
        <v>10.066666666666666</v>
      </c>
      <c r="G244" s="10" t="s">
        <v>15</v>
      </c>
      <c r="H244" s="10" t="s">
        <v>62</v>
      </c>
      <c r="I244" s="12" t="s">
        <v>458</v>
      </c>
    </row>
    <row r="245" spans="1:9" ht="15.75" customHeight="1" x14ac:dyDescent="0.3">
      <c r="A245" s="2">
        <v>2025</v>
      </c>
      <c r="B245" s="6">
        <v>253</v>
      </c>
      <c r="C245" s="13" t="s">
        <v>453</v>
      </c>
      <c r="D245" s="7" t="s">
        <v>4</v>
      </c>
      <c r="E245" s="8">
        <v>63468500</v>
      </c>
      <c r="F245" s="9">
        <v>10.066666666666666</v>
      </c>
      <c r="G245" s="10" t="s">
        <v>15</v>
      </c>
      <c r="H245" s="2" t="s">
        <v>62</v>
      </c>
      <c r="I245" s="12" t="s">
        <v>459</v>
      </c>
    </row>
    <row r="246" spans="1:9" ht="15.75" customHeight="1" x14ac:dyDescent="0.3">
      <c r="A246" s="2">
        <v>2025</v>
      </c>
      <c r="B246" s="6">
        <v>254</v>
      </c>
      <c r="C246" s="13" t="s">
        <v>460</v>
      </c>
      <c r="D246" s="7" t="s">
        <v>4</v>
      </c>
      <c r="E246" s="8">
        <v>95612000</v>
      </c>
      <c r="F246" s="9">
        <v>11.1</v>
      </c>
      <c r="G246" s="10" t="s">
        <v>15</v>
      </c>
      <c r="H246" s="11" t="s">
        <v>92</v>
      </c>
      <c r="I246" s="12" t="s">
        <v>461</v>
      </c>
    </row>
    <row r="247" spans="1:9" ht="15.75" customHeight="1" x14ac:dyDescent="0.3">
      <c r="A247" s="2">
        <v>2025</v>
      </c>
      <c r="B247" s="6">
        <v>255</v>
      </c>
      <c r="C247" s="13" t="s">
        <v>453</v>
      </c>
      <c r="D247" s="7" t="s">
        <v>4</v>
      </c>
      <c r="E247" s="8">
        <v>63468500</v>
      </c>
      <c r="F247" s="9">
        <v>10.066666666666666</v>
      </c>
      <c r="G247" s="10" t="s">
        <v>15</v>
      </c>
      <c r="H247" s="2" t="s">
        <v>62</v>
      </c>
      <c r="I247" s="12" t="s">
        <v>462</v>
      </c>
    </row>
    <row r="248" spans="1:9" ht="15.75" customHeight="1" x14ac:dyDescent="0.3">
      <c r="A248" s="2">
        <v>2025</v>
      </c>
      <c r="B248" s="6">
        <v>256</v>
      </c>
      <c r="C248" s="13" t="s">
        <v>450</v>
      </c>
      <c r="D248" s="7" t="s">
        <v>4</v>
      </c>
      <c r="E248" s="8">
        <v>52785000</v>
      </c>
      <c r="F248" s="9">
        <v>10.066666666666666</v>
      </c>
      <c r="G248" s="10" t="s">
        <v>15</v>
      </c>
      <c r="H248" s="10" t="s">
        <v>62</v>
      </c>
      <c r="I248" s="2" t="s">
        <v>463</v>
      </c>
    </row>
    <row r="249" spans="1:9" ht="15.75" customHeight="1" x14ac:dyDescent="0.3">
      <c r="A249" s="2">
        <v>2025</v>
      </c>
      <c r="B249" s="6">
        <v>257</v>
      </c>
      <c r="C249" s="13" t="s">
        <v>464</v>
      </c>
      <c r="D249" s="7" t="s">
        <v>4</v>
      </c>
      <c r="E249" s="8">
        <v>55760000</v>
      </c>
      <c r="F249" s="9">
        <v>10.066666666666666</v>
      </c>
      <c r="G249" s="10" t="s">
        <v>15</v>
      </c>
      <c r="H249" s="11" t="s">
        <v>52</v>
      </c>
      <c r="I249" s="12" t="s">
        <v>465</v>
      </c>
    </row>
    <row r="250" spans="1:9" ht="15.75" customHeight="1" x14ac:dyDescent="0.3">
      <c r="A250" s="2">
        <v>2025</v>
      </c>
      <c r="B250" s="6">
        <v>258</v>
      </c>
      <c r="C250" s="13" t="s">
        <v>466</v>
      </c>
      <c r="D250" s="7" t="s">
        <v>4</v>
      </c>
      <c r="E250" s="8">
        <v>49720000</v>
      </c>
      <c r="F250" s="9">
        <v>10.1</v>
      </c>
      <c r="G250" s="10" t="s">
        <v>15</v>
      </c>
      <c r="H250" s="11" t="s">
        <v>128</v>
      </c>
      <c r="I250" s="12" t="s">
        <v>467</v>
      </c>
    </row>
    <row r="251" spans="1:9" ht="15.75" customHeight="1" x14ac:dyDescent="0.3">
      <c r="A251" s="2">
        <v>2025</v>
      </c>
      <c r="B251" s="6">
        <v>259</v>
      </c>
      <c r="C251" s="13" t="s">
        <v>374</v>
      </c>
      <c r="D251" s="7" t="s">
        <v>5</v>
      </c>
      <c r="E251" s="8">
        <v>27281375</v>
      </c>
      <c r="F251" s="9">
        <v>11.233333333333333</v>
      </c>
      <c r="G251" s="10" t="s">
        <v>15</v>
      </c>
      <c r="H251" s="10" t="s">
        <v>128</v>
      </c>
      <c r="I251" s="12" t="s">
        <v>468</v>
      </c>
    </row>
    <row r="252" spans="1:9" ht="15.75" customHeight="1" x14ac:dyDescent="0.3">
      <c r="A252" s="2">
        <v>2025</v>
      </c>
      <c r="B252" s="6">
        <v>260</v>
      </c>
      <c r="C252" s="13" t="s">
        <v>294</v>
      </c>
      <c r="D252" s="7" t="s">
        <v>4</v>
      </c>
      <c r="E252" s="8">
        <v>62226500</v>
      </c>
      <c r="F252" s="9">
        <v>11.033333333333333</v>
      </c>
      <c r="G252" s="10" t="s">
        <v>15</v>
      </c>
      <c r="H252" s="10" t="s">
        <v>128</v>
      </c>
      <c r="I252" s="12" t="s">
        <v>469</v>
      </c>
    </row>
    <row r="253" spans="1:9" ht="15.75" customHeight="1" x14ac:dyDescent="0.3">
      <c r="A253" s="2">
        <v>2025</v>
      </c>
      <c r="B253" s="6">
        <v>261</v>
      </c>
      <c r="C253" s="13" t="s">
        <v>470</v>
      </c>
      <c r="D253" s="7" t="s">
        <v>4</v>
      </c>
      <c r="E253" s="8">
        <v>86969767</v>
      </c>
      <c r="F253" s="9">
        <v>10.1</v>
      </c>
      <c r="G253" s="10" t="s">
        <v>15</v>
      </c>
      <c r="H253" s="11" t="s">
        <v>71</v>
      </c>
      <c r="I253" s="12" t="s">
        <v>471</v>
      </c>
    </row>
    <row r="254" spans="1:9" ht="15.75" customHeight="1" x14ac:dyDescent="0.3">
      <c r="A254" s="2">
        <v>2025</v>
      </c>
      <c r="B254" s="6">
        <v>262</v>
      </c>
      <c r="C254" s="13" t="s">
        <v>395</v>
      </c>
      <c r="D254" s="7" t="s">
        <v>4</v>
      </c>
      <c r="E254" s="8">
        <v>68104267</v>
      </c>
      <c r="F254" s="9">
        <v>10.1</v>
      </c>
      <c r="G254" s="10" t="s">
        <v>15</v>
      </c>
      <c r="H254" s="10" t="s">
        <v>62</v>
      </c>
      <c r="I254" s="12" t="s">
        <v>472</v>
      </c>
    </row>
    <row r="255" spans="1:9" ht="15.75" customHeight="1" x14ac:dyDescent="0.3">
      <c r="A255" s="2">
        <v>2025</v>
      </c>
      <c r="B255" s="6">
        <v>263</v>
      </c>
      <c r="C255" s="13" t="s">
        <v>395</v>
      </c>
      <c r="D255" s="7" t="s">
        <v>4</v>
      </c>
      <c r="E255" s="8">
        <v>66873467</v>
      </c>
      <c r="F255" s="9">
        <v>10.133333333333333</v>
      </c>
      <c r="G255" s="10" t="s">
        <v>15</v>
      </c>
      <c r="H255" s="2" t="s">
        <v>62</v>
      </c>
      <c r="I255" s="12" t="s">
        <v>473</v>
      </c>
    </row>
    <row r="256" spans="1:9" ht="15.75" customHeight="1" x14ac:dyDescent="0.3">
      <c r="A256" s="2">
        <v>2025</v>
      </c>
      <c r="B256" s="6">
        <v>264</v>
      </c>
      <c r="C256" s="13" t="s">
        <v>474</v>
      </c>
      <c r="D256" s="7" t="s">
        <v>5</v>
      </c>
      <c r="E256" s="8">
        <v>43629467</v>
      </c>
      <c r="F256" s="9">
        <v>11.1</v>
      </c>
      <c r="G256" s="10" t="s">
        <v>15</v>
      </c>
      <c r="H256" s="11" t="s">
        <v>92</v>
      </c>
      <c r="I256" s="12" t="s">
        <v>475</v>
      </c>
    </row>
    <row r="257" spans="1:9" ht="15.75" customHeight="1" x14ac:dyDescent="0.3">
      <c r="A257" s="2">
        <v>2025</v>
      </c>
      <c r="B257" s="6">
        <v>265</v>
      </c>
      <c r="C257" s="13" t="s">
        <v>474</v>
      </c>
      <c r="D257" s="7" t="s">
        <v>5</v>
      </c>
      <c r="E257" s="8">
        <v>41492000</v>
      </c>
      <c r="F257" s="9">
        <v>11.1</v>
      </c>
      <c r="G257" s="10" t="s">
        <v>15</v>
      </c>
      <c r="H257" s="10" t="s">
        <v>92</v>
      </c>
      <c r="I257" s="12" t="s">
        <v>476</v>
      </c>
    </row>
    <row r="258" spans="1:9" ht="15.75" customHeight="1" x14ac:dyDescent="0.3">
      <c r="A258" s="2">
        <v>2025</v>
      </c>
      <c r="B258" s="6">
        <v>266</v>
      </c>
      <c r="C258" s="22" t="s">
        <v>477</v>
      </c>
      <c r="D258" s="7" t="s">
        <v>4</v>
      </c>
      <c r="E258" s="8">
        <v>70998312</v>
      </c>
      <c r="F258" s="9">
        <v>9.0666666666666664</v>
      </c>
      <c r="G258" s="10" t="s">
        <v>15</v>
      </c>
      <c r="H258" s="10" t="s">
        <v>42</v>
      </c>
      <c r="I258" s="12" t="s">
        <v>478</v>
      </c>
    </row>
    <row r="259" spans="1:9" ht="15.75" customHeight="1" x14ac:dyDescent="0.3">
      <c r="A259" s="2">
        <v>2025</v>
      </c>
      <c r="B259" s="6">
        <v>267</v>
      </c>
      <c r="C259" s="22" t="s">
        <v>479</v>
      </c>
      <c r="D259" s="7" t="s">
        <v>4</v>
      </c>
      <c r="E259" s="8">
        <v>63782544</v>
      </c>
      <c r="F259" s="9">
        <v>9.0666666666666664</v>
      </c>
      <c r="G259" s="10" t="s">
        <v>15</v>
      </c>
      <c r="H259" s="10" t="s">
        <v>42</v>
      </c>
      <c r="I259" s="12" t="s">
        <v>480</v>
      </c>
    </row>
    <row r="260" spans="1:9" ht="15.75" customHeight="1" x14ac:dyDescent="0.3">
      <c r="A260" s="2">
        <v>2025</v>
      </c>
      <c r="B260" s="6">
        <v>268</v>
      </c>
      <c r="C260" s="22" t="s">
        <v>481</v>
      </c>
      <c r="D260" s="7" t="s">
        <v>4</v>
      </c>
      <c r="E260" s="8">
        <v>79285074</v>
      </c>
      <c r="F260" s="9">
        <v>9.0666666666666664</v>
      </c>
      <c r="G260" s="10" t="s">
        <v>15</v>
      </c>
      <c r="H260" s="10" t="s">
        <v>42</v>
      </c>
      <c r="I260" s="12" t="s">
        <v>482</v>
      </c>
    </row>
    <row r="261" spans="1:9" ht="15.75" customHeight="1" x14ac:dyDescent="0.3">
      <c r="A261" s="2">
        <v>2025</v>
      </c>
      <c r="B261" s="6">
        <v>269</v>
      </c>
      <c r="C261" s="14" t="s">
        <v>422</v>
      </c>
      <c r="D261" s="7" t="s">
        <v>4</v>
      </c>
      <c r="E261" s="8">
        <v>59210271</v>
      </c>
      <c r="F261" s="9">
        <v>9.0666666666666664</v>
      </c>
      <c r="G261" s="10" t="s">
        <v>15</v>
      </c>
      <c r="H261" s="10" t="s">
        <v>42</v>
      </c>
      <c r="I261" s="12" t="s">
        <v>483</v>
      </c>
    </row>
    <row r="262" spans="1:9" ht="15.75" customHeight="1" x14ac:dyDescent="0.3">
      <c r="A262" s="2">
        <v>2025</v>
      </c>
      <c r="B262" s="6">
        <v>270</v>
      </c>
      <c r="C262" s="14" t="s">
        <v>422</v>
      </c>
      <c r="D262" s="7" t="s">
        <v>4</v>
      </c>
      <c r="E262" s="8">
        <v>59210272</v>
      </c>
      <c r="F262" s="9">
        <v>9.0666666666666664</v>
      </c>
      <c r="G262" s="10" t="s">
        <v>15</v>
      </c>
      <c r="H262" s="10" t="s">
        <v>42</v>
      </c>
      <c r="I262" s="12" t="s">
        <v>484</v>
      </c>
    </row>
    <row r="263" spans="1:9" ht="15.75" customHeight="1" x14ac:dyDescent="0.3">
      <c r="A263" s="2">
        <v>2025</v>
      </c>
      <c r="B263" s="6">
        <v>271</v>
      </c>
      <c r="C263" s="14" t="s">
        <v>422</v>
      </c>
      <c r="D263" s="7" t="s">
        <v>4</v>
      </c>
      <c r="E263" s="8">
        <v>59210271</v>
      </c>
      <c r="F263" s="9">
        <v>9.0666666666666664</v>
      </c>
      <c r="G263" s="10" t="s">
        <v>15</v>
      </c>
      <c r="H263" s="10" t="s">
        <v>42</v>
      </c>
      <c r="I263" s="12" t="s">
        <v>485</v>
      </c>
    </row>
    <row r="264" spans="1:9" ht="15.75" customHeight="1" x14ac:dyDescent="0.3">
      <c r="A264" s="2">
        <v>2025</v>
      </c>
      <c r="B264" s="6">
        <v>272</v>
      </c>
      <c r="C264" s="13" t="s">
        <v>409</v>
      </c>
      <c r="D264" s="7" t="s">
        <v>4</v>
      </c>
      <c r="E264" s="8">
        <v>62215000</v>
      </c>
      <c r="F264" s="9">
        <v>11.033333333333333</v>
      </c>
      <c r="G264" s="10" t="s">
        <v>15</v>
      </c>
      <c r="H264" s="10" t="s">
        <v>128</v>
      </c>
      <c r="I264" s="12" t="s">
        <v>486</v>
      </c>
    </row>
    <row r="265" spans="1:9" ht="15.75" customHeight="1" x14ac:dyDescent="0.3">
      <c r="A265" s="2">
        <v>2025</v>
      </c>
      <c r="B265" s="6">
        <v>273</v>
      </c>
      <c r="C265" s="13" t="s">
        <v>487</v>
      </c>
      <c r="D265" s="7" t="s">
        <v>5</v>
      </c>
      <c r="E265" s="8">
        <v>15862000</v>
      </c>
      <c r="F265" s="9">
        <v>11.033333333333333</v>
      </c>
      <c r="G265" s="10" t="s">
        <v>15</v>
      </c>
      <c r="H265" s="10" t="s">
        <v>55</v>
      </c>
      <c r="I265" s="11" t="s">
        <v>488</v>
      </c>
    </row>
    <row r="266" spans="1:9" ht="15.75" customHeight="1" x14ac:dyDescent="0.3">
      <c r="A266" s="2">
        <v>2025</v>
      </c>
      <c r="B266" s="6">
        <v>274</v>
      </c>
      <c r="C266" s="13" t="s">
        <v>489</v>
      </c>
      <c r="D266" s="7" t="s">
        <v>4</v>
      </c>
      <c r="E266" s="8">
        <v>106913000</v>
      </c>
      <c r="F266" s="9">
        <v>10.1</v>
      </c>
      <c r="G266" s="10" t="s">
        <v>15</v>
      </c>
      <c r="H266" s="11" t="s">
        <v>52</v>
      </c>
      <c r="I266" s="12" t="s">
        <v>490</v>
      </c>
    </row>
    <row r="267" spans="1:9" ht="15.75" customHeight="1" x14ac:dyDescent="0.3">
      <c r="A267" s="2">
        <v>2025</v>
      </c>
      <c r="B267" s="6">
        <v>275</v>
      </c>
      <c r="C267" s="13" t="s">
        <v>54</v>
      </c>
      <c r="D267" s="7" t="s">
        <v>4</v>
      </c>
      <c r="E267" s="8">
        <v>62831803</v>
      </c>
      <c r="F267" s="9">
        <v>11.033333333333333</v>
      </c>
      <c r="G267" s="10" t="s">
        <v>15</v>
      </c>
      <c r="H267" s="10" t="s">
        <v>55</v>
      </c>
      <c r="I267" s="11" t="s">
        <v>491</v>
      </c>
    </row>
    <row r="268" spans="1:9" ht="15.75" customHeight="1" x14ac:dyDescent="0.3">
      <c r="A268" s="2">
        <v>2025</v>
      </c>
      <c r="B268" s="6">
        <v>276</v>
      </c>
      <c r="C268" s="13" t="s">
        <v>54</v>
      </c>
      <c r="D268" s="7" t="s">
        <v>4</v>
      </c>
      <c r="E268" s="8">
        <v>60099985</v>
      </c>
      <c r="F268" s="9">
        <v>11.033333333333333</v>
      </c>
      <c r="G268" s="10" t="s">
        <v>15</v>
      </c>
      <c r="H268" s="10" t="s">
        <v>55</v>
      </c>
      <c r="I268" s="11" t="s">
        <v>492</v>
      </c>
    </row>
    <row r="269" spans="1:9" ht="15.75" customHeight="1" x14ac:dyDescent="0.3">
      <c r="A269" s="2">
        <v>2025</v>
      </c>
      <c r="B269" s="6">
        <v>277</v>
      </c>
      <c r="C269" s="13" t="s">
        <v>493</v>
      </c>
      <c r="D269" s="7" t="s">
        <v>4</v>
      </c>
      <c r="E269" s="8">
        <v>121000000</v>
      </c>
      <c r="F269" s="9">
        <v>11.1</v>
      </c>
      <c r="G269" s="10" t="s">
        <v>15</v>
      </c>
      <c r="H269" s="11" t="s">
        <v>55</v>
      </c>
      <c r="I269" s="23" t="s">
        <v>494</v>
      </c>
    </row>
    <row r="270" spans="1:9" ht="15.75" customHeight="1" x14ac:dyDescent="0.3">
      <c r="A270" s="2">
        <v>2025</v>
      </c>
      <c r="B270" s="6">
        <v>278</v>
      </c>
      <c r="C270" s="14" t="s">
        <v>422</v>
      </c>
      <c r="D270" s="7" t="s">
        <v>4</v>
      </c>
      <c r="E270" s="8">
        <v>48889215</v>
      </c>
      <c r="F270" s="9">
        <v>9.0666666666666664</v>
      </c>
      <c r="G270" s="10" t="s">
        <v>15</v>
      </c>
      <c r="H270" s="10" t="s">
        <v>42</v>
      </c>
      <c r="I270" s="12" t="s">
        <v>495</v>
      </c>
    </row>
    <row r="271" spans="1:9" ht="15.75" customHeight="1" x14ac:dyDescent="0.3">
      <c r="A271" s="2">
        <v>2025</v>
      </c>
      <c r="B271" s="6">
        <v>279</v>
      </c>
      <c r="C271" s="21" t="s">
        <v>395</v>
      </c>
      <c r="D271" s="7" t="s">
        <v>4</v>
      </c>
      <c r="E271" s="8">
        <v>66873467</v>
      </c>
      <c r="F271" s="9">
        <v>10.133333333333333</v>
      </c>
      <c r="G271" s="10" t="s">
        <v>15</v>
      </c>
      <c r="H271" s="2" t="s">
        <v>62</v>
      </c>
      <c r="I271" s="12" t="s">
        <v>496</v>
      </c>
    </row>
    <row r="272" spans="1:9" ht="15.75" customHeight="1" x14ac:dyDescent="0.3">
      <c r="A272" s="2">
        <v>2025</v>
      </c>
      <c r="B272" s="6">
        <v>280</v>
      </c>
      <c r="C272" s="21" t="s">
        <v>497</v>
      </c>
      <c r="D272" s="7" t="s">
        <v>4</v>
      </c>
      <c r="E272" s="8">
        <v>63800000</v>
      </c>
      <c r="F272" s="9">
        <v>10.7</v>
      </c>
      <c r="G272" s="10" t="s">
        <v>15</v>
      </c>
      <c r="H272" s="2" t="s">
        <v>121</v>
      </c>
      <c r="I272" s="19" t="s">
        <v>498</v>
      </c>
    </row>
    <row r="273" spans="1:9" ht="15.75" customHeight="1" x14ac:dyDescent="0.3">
      <c r="A273" s="2">
        <v>2025</v>
      </c>
      <c r="B273" s="6">
        <v>281</v>
      </c>
      <c r="C273" s="21" t="s">
        <v>499</v>
      </c>
      <c r="D273" s="7" t="s">
        <v>4</v>
      </c>
      <c r="E273" s="8">
        <v>83980000</v>
      </c>
      <c r="F273" s="9">
        <v>10.833333333333334</v>
      </c>
      <c r="G273" s="10" t="s">
        <v>15</v>
      </c>
      <c r="H273" s="2" t="s">
        <v>121</v>
      </c>
      <c r="I273" s="19" t="s">
        <v>500</v>
      </c>
    </row>
    <row r="274" spans="1:9" ht="15.75" customHeight="1" x14ac:dyDescent="0.3">
      <c r="A274" s="2">
        <v>2025</v>
      </c>
      <c r="B274" s="6">
        <v>282</v>
      </c>
      <c r="C274" s="21" t="s">
        <v>501</v>
      </c>
      <c r="D274" s="7" t="s">
        <v>4</v>
      </c>
      <c r="E274" s="8">
        <v>78628000</v>
      </c>
      <c r="F274" s="9">
        <v>11.1</v>
      </c>
      <c r="G274" s="10" t="s">
        <v>15</v>
      </c>
      <c r="H274" s="2" t="s">
        <v>121</v>
      </c>
      <c r="I274" s="11" t="s">
        <v>502</v>
      </c>
    </row>
    <row r="275" spans="1:9" ht="15.75" customHeight="1" x14ac:dyDescent="0.3">
      <c r="A275" s="2">
        <v>2025</v>
      </c>
      <c r="B275" s="6">
        <v>283</v>
      </c>
      <c r="C275" s="21" t="s">
        <v>503</v>
      </c>
      <c r="D275" s="7" t="s">
        <v>4</v>
      </c>
      <c r="E275" s="8">
        <v>72930000</v>
      </c>
      <c r="F275" s="9">
        <v>11.1</v>
      </c>
      <c r="G275" s="10" t="s">
        <v>15</v>
      </c>
      <c r="H275" s="2" t="s">
        <v>121</v>
      </c>
      <c r="I275" s="19" t="s">
        <v>504</v>
      </c>
    </row>
    <row r="276" spans="1:9" ht="15.75" customHeight="1" x14ac:dyDescent="0.3">
      <c r="A276" s="2">
        <v>2025</v>
      </c>
      <c r="B276" s="6">
        <v>284</v>
      </c>
      <c r="C276" s="21" t="s">
        <v>505</v>
      </c>
      <c r="D276" s="7" t="s">
        <v>4</v>
      </c>
      <c r="E276" s="8">
        <v>80905000</v>
      </c>
      <c r="F276" s="9">
        <v>11.1</v>
      </c>
      <c r="G276" s="10" t="s">
        <v>15</v>
      </c>
      <c r="H276" s="2" t="s">
        <v>121</v>
      </c>
      <c r="I276" s="19" t="s">
        <v>506</v>
      </c>
    </row>
    <row r="277" spans="1:9" ht="15.75" customHeight="1" x14ac:dyDescent="0.3">
      <c r="A277" s="2">
        <v>2025</v>
      </c>
      <c r="B277" s="6">
        <v>285</v>
      </c>
      <c r="C277" s="21" t="s">
        <v>507</v>
      </c>
      <c r="D277" s="7" t="s">
        <v>4</v>
      </c>
      <c r="E277" s="8">
        <v>68200000</v>
      </c>
      <c r="F277" s="9">
        <v>10.466666666666667</v>
      </c>
      <c r="G277" s="10" t="s">
        <v>15</v>
      </c>
      <c r="H277" s="2" t="s">
        <v>121</v>
      </c>
      <c r="I277" s="12" t="s">
        <v>508</v>
      </c>
    </row>
    <row r="278" spans="1:9" ht="15.75" customHeight="1" x14ac:dyDescent="0.3">
      <c r="A278" s="2">
        <v>2025</v>
      </c>
      <c r="B278" s="6">
        <v>286</v>
      </c>
      <c r="C278" s="21" t="s">
        <v>509</v>
      </c>
      <c r="D278" s="7" t="s">
        <v>4</v>
      </c>
      <c r="E278" s="8">
        <v>78778000</v>
      </c>
      <c r="F278" s="9">
        <v>10.1</v>
      </c>
      <c r="G278" s="10" t="s">
        <v>15</v>
      </c>
      <c r="H278" s="10" t="s">
        <v>128</v>
      </c>
      <c r="I278" s="12" t="s">
        <v>510</v>
      </c>
    </row>
    <row r="279" spans="1:9" ht="15.75" customHeight="1" x14ac:dyDescent="0.3">
      <c r="A279" s="2">
        <v>2025</v>
      </c>
      <c r="B279" s="6">
        <v>287</v>
      </c>
      <c r="C279" s="21" t="s">
        <v>144</v>
      </c>
      <c r="D279" s="7" t="s">
        <v>4</v>
      </c>
      <c r="E279" s="8">
        <v>73395467</v>
      </c>
      <c r="F279" s="9">
        <v>10.566666666666666</v>
      </c>
      <c r="G279" s="10" t="s">
        <v>15</v>
      </c>
      <c r="H279" s="11" t="s">
        <v>71</v>
      </c>
      <c r="I279" s="12" t="s">
        <v>511</v>
      </c>
    </row>
    <row r="280" spans="1:9" ht="15.75" customHeight="1" x14ac:dyDescent="0.3">
      <c r="A280" s="2">
        <v>2025</v>
      </c>
      <c r="B280" s="6">
        <v>288</v>
      </c>
      <c r="C280" s="21" t="s">
        <v>512</v>
      </c>
      <c r="D280" s="7" t="s">
        <v>4</v>
      </c>
      <c r="E280" s="8">
        <v>61172000</v>
      </c>
      <c r="F280" s="9">
        <v>10.566666666666666</v>
      </c>
      <c r="G280" s="10" t="s">
        <v>15</v>
      </c>
      <c r="H280" s="11" t="s">
        <v>71</v>
      </c>
      <c r="I280" s="12" t="s">
        <v>513</v>
      </c>
    </row>
    <row r="281" spans="1:9" ht="15.75" customHeight="1" x14ac:dyDescent="0.3">
      <c r="A281" s="2">
        <v>2025</v>
      </c>
      <c r="B281" s="6">
        <v>289</v>
      </c>
      <c r="C281" s="21" t="s">
        <v>277</v>
      </c>
      <c r="D281" s="7" t="s">
        <v>4</v>
      </c>
      <c r="E281" s="8">
        <v>49266000</v>
      </c>
      <c r="F281" s="9">
        <v>11.033333333333333</v>
      </c>
      <c r="G281" s="10" t="s">
        <v>15</v>
      </c>
      <c r="H281" s="10" t="s">
        <v>134</v>
      </c>
      <c r="I281" s="12" t="s">
        <v>514</v>
      </c>
    </row>
    <row r="282" spans="1:9" ht="15.75" customHeight="1" x14ac:dyDescent="0.3">
      <c r="A282" s="2">
        <v>2025</v>
      </c>
      <c r="B282" s="6">
        <v>290</v>
      </c>
      <c r="C282" s="13" t="s">
        <v>515</v>
      </c>
      <c r="D282" s="7" t="s">
        <v>4</v>
      </c>
      <c r="E282" s="8">
        <v>78801667</v>
      </c>
      <c r="F282" s="9">
        <v>10.133333333333333</v>
      </c>
      <c r="G282" s="10" t="s">
        <v>15</v>
      </c>
      <c r="H282" s="2" t="s">
        <v>62</v>
      </c>
      <c r="I282" s="12" t="s">
        <v>516</v>
      </c>
    </row>
    <row r="283" spans="1:9" ht="15.75" customHeight="1" x14ac:dyDescent="0.3">
      <c r="A283" s="2">
        <v>2025</v>
      </c>
      <c r="B283" s="6">
        <v>291</v>
      </c>
      <c r="C283" s="13" t="s">
        <v>277</v>
      </c>
      <c r="D283" s="7" t="s">
        <v>4</v>
      </c>
      <c r="E283" s="8">
        <v>51408000</v>
      </c>
      <c r="F283" s="9">
        <v>11.033333333333333</v>
      </c>
      <c r="G283" s="10" t="s">
        <v>15</v>
      </c>
      <c r="H283" s="10" t="s">
        <v>134</v>
      </c>
      <c r="I283" s="12" t="s">
        <v>517</v>
      </c>
    </row>
    <row r="284" spans="1:9" ht="15.75" customHeight="1" x14ac:dyDescent="0.3">
      <c r="A284" s="2">
        <v>2025</v>
      </c>
      <c r="B284" s="6">
        <v>292</v>
      </c>
      <c r="C284" s="21" t="s">
        <v>131</v>
      </c>
      <c r="D284" s="7" t="s">
        <v>4</v>
      </c>
      <c r="E284" s="8">
        <v>76751967</v>
      </c>
      <c r="F284" s="9">
        <v>10.066666666666666</v>
      </c>
      <c r="G284" s="10" t="s">
        <v>15</v>
      </c>
      <c r="H284" s="11" t="s">
        <v>71</v>
      </c>
      <c r="I284" s="12" t="s">
        <v>518</v>
      </c>
    </row>
    <row r="285" spans="1:9" ht="15.75" customHeight="1" x14ac:dyDescent="0.3">
      <c r="A285" s="2">
        <v>2025</v>
      </c>
      <c r="B285" s="6">
        <v>293</v>
      </c>
      <c r="C285" s="24" t="s">
        <v>131</v>
      </c>
      <c r="D285" s="7" t="s">
        <v>4</v>
      </c>
      <c r="E285" s="8">
        <v>72947933</v>
      </c>
      <c r="F285" s="9">
        <v>10.066666666666666</v>
      </c>
      <c r="G285" s="10" t="s">
        <v>15</v>
      </c>
      <c r="H285" s="11" t="s">
        <v>71</v>
      </c>
      <c r="I285" s="12" t="s">
        <v>519</v>
      </c>
    </row>
    <row r="286" spans="1:9" ht="15.75" customHeight="1" x14ac:dyDescent="0.3">
      <c r="A286" s="2">
        <v>2025</v>
      </c>
      <c r="B286" s="6">
        <v>294</v>
      </c>
      <c r="C286" s="24" t="s">
        <v>131</v>
      </c>
      <c r="D286" s="7" t="s">
        <v>4</v>
      </c>
      <c r="E286" s="8">
        <v>73395467</v>
      </c>
      <c r="F286" s="9">
        <v>10.066666666666666</v>
      </c>
      <c r="G286" s="10" t="s">
        <v>15</v>
      </c>
      <c r="H286" s="11" t="s">
        <v>71</v>
      </c>
      <c r="I286" s="12" t="s">
        <v>520</v>
      </c>
    </row>
    <row r="287" spans="1:9" ht="15.75" customHeight="1" x14ac:dyDescent="0.3">
      <c r="A287" s="2">
        <v>2025</v>
      </c>
      <c r="B287" s="6">
        <v>295</v>
      </c>
      <c r="C287" s="24" t="s">
        <v>131</v>
      </c>
      <c r="D287" s="7" t="s">
        <v>4</v>
      </c>
      <c r="E287" s="8">
        <v>73395467</v>
      </c>
      <c r="F287" s="9">
        <v>10.066666666666666</v>
      </c>
      <c r="G287" s="10" t="s">
        <v>15</v>
      </c>
      <c r="H287" s="11" t="s">
        <v>71</v>
      </c>
      <c r="I287" s="12" t="s">
        <v>521</v>
      </c>
    </row>
    <row r="288" spans="1:9" ht="15.75" customHeight="1" x14ac:dyDescent="0.3">
      <c r="A288" s="2">
        <v>2025</v>
      </c>
      <c r="B288" s="6">
        <v>296</v>
      </c>
      <c r="C288" s="21" t="s">
        <v>522</v>
      </c>
      <c r="D288" s="7" t="s">
        <v>4</v>
      </c>
      <c r="E288" s="8">
        <v>62226500</v>
      </c>
      <c r="F288" s="9">
        <v>11.033333333333333</v>
      </c>
      <c r="G288" s="10" t="s">
        <v>15</v>
      </c>
      <c r="H288" s="10" t="s">
        <v>128</v>
      </c>
      <c r="I288" s="11" t="s">
        <v>523</v>
      </c>
    </row>
    <row r="289" spans="1:9" ht="15.75" customHeight="1" x14ac:dyDescent="0.3">
      <c r="A289" s="2">
        <v>2025</v>
      </c>
      <c r="B289" s="6">
        <v>297</v>
      </c>
      <c r="C289" s="24" t="s">
        <v>524</v>
      </c>
      <c r="D289" s="7" t="s">
        <v>4</v>
      </c>
      <c r="E289" s="8">
        <v>78415050</v>
      </c>
      <c r="F289" s="9">
        <v>10.066666666666666</v>
      </c>
      <c r="G289" s="10" t="s">
        <v>15</v>
      </c>
      <c r="H289" s="10" t="s">
        <v>346</v>
      </c>
      <c r="I289" s="19" t="s">
        <v>525</v>
      </c>
    </row>
    <row r="290" spans="1:9" ht="15.75" customHeight="1" x14ac:dyDescent="0.3">
      <c r="A290" s="2">
        <v>2025</v>
      </c>
      <c r="B290" s="6">
        <v>298</v>
      </c>
      <c r="C290" s="21" t="s">
        <v>46</v>
      </c>
      <c r="D290" s="7" t="s">
        <v>4</v>
      </c>
      <c r="E290" s="8">
        <v>112830500</v>
      </c>
      <c r="F290" s="9">
        <v>11.033333333333333</v>
      </c>
      <c r="G290" s="10" t="s">
        <v>15</v>
      </c>
      <c r="H290" s="2" t="s">
        <v>16</v>
      </c>
      <c r="I290" s="19" t="s">
        <v>526</v>
      </c>
    </row>
    <row r="291" spans="1:9" ht="15.75" customHeight="1" x14ac:dyDescent="0.3">
      <c r="A291" s="2">
        <v>2025</v>
      </c>
      <c r="B291" s="6">
        <v>299</v>
      </c>
      <c r="C291" s="21" t="s">
        <v>405</v>
      </c>
      <c r="D291" s="7" t="s">
        <v>5</v>
      </c>
      <c r="E291" s="8">
        <v>26237671</v>
      </c>
      <c r="F291" s="9">
        <v>9.0666666666666664</v>
      </c>
      <c r="G291" s="10" t="s">
        <v>15</v>
      </c>
      <c r="H291" s="10" t="s">
        <v>42</v>
      </c>
      <c r="I291" s="19" t="s">
        <v>527</v>
      </c>
    </row>
    <row r="292" spans="1:9" ht="15.75" customHeight="1" x14ac:dyDescent="0.3">
      <c r="A292" s="2">
        <v>2025</v>
      </c>
      <c r="B292" s="6">
        <v>300</v>
      </c>
      <c r="C292" s="21" t="s">
        <v>405</v>
      </c>
      <c r="D292" s="7" t="s">
        <v>5</v>
      </c>
      <c r="E292" s="8">
        <v>26237671</v>
      </c>
      <c r="F292" s="9">
        <v>9.0666666666666664</v>
      </c>
      <c r="G292" s="10" t="s">
        <v>15</v>
      </c>
      <c r="H292" s="10" t="s">
        <v>42</v>
      </c>
      <c r="I292" s="11" t="s">
        <v>528</v>
      </c>
    </row>
    <row r="293" spans="1:9" ht="15.75" customHeight="1" x14ac:dyDescent="0.3">
      <c r="A293" s="2">
        <v>2025</v>
      </c>
      <c r="B293" s="6">
        <v>301</v>
      </c>
      <c r="C293" s="13" t="s">
        <v>529</v>
      </c>
      <c r="D293" s="7" t="s">
        <v>4</v>
      </c>
      <c r="E293" s="8">
        <v>77642400</v>
      </c>
      <c r="F293" s="9">
        <v>9.0666666666666664</v>
      </c>
      <c r="G293" s="10" t="s">
        <v>15</v>
      </c>
      <c r="H293" s="11" t="s">
        <v>52</v>
      </c>
      <c r="I293" s="19" t="s">
        <v>530</v>
      </c>
    </row>
    <row r="294" spans="1:9" ht="15.75" customHeight="1" x14ac:dyDescent="0.3">
      <c r="A294" s="2">
        <v>2025</v>
      </c>
      <c r="B294" s="6">
        <v>302</v>
      </c>
      <c r="C294" s="13" t="s">
        <v>448</v>
      </c>
      <c r="D294" s="7" t="s">
        <v>4</v>
      </c>
      <c r="E294" s="8">
        <v>60317500</v>
      </c>
      <c r="F294" s="9">
        <v>10.066666666666666</v>
      </c>
      <c r="G294" s="10" t="s">
        <v>15</v>
      </c>
      <c r="H294" s="11" t="s">
        <v>62</v>
      </c>
      <c r="I294" s="10" t="s">
        <v>531</v>
      </c>
    </row>
    <row r="295" spans="1:9" ht="15.75" customHeight="1" x14ac:dyDescent="0.3">
      <c r="A295" s="2">
        <v>2025</v>
      </c>
      <c r="B295" s="6">
        <v>303</v>
      </c>
      <c r="C295" s="13" t="s">
        <v>448</v>
      </c>
      <c r="D295" s="7" t="s">
        <v>4</v>
      </c>
      <c r="E295" s="8">
        <v>60317500</v>
      </c>
      <c r="F295" s="9">
        <v>10.066666666666666</v>
      </c>
      <c r="G295" s="10" t="s">
        <v>15</v>
      </c>
      <c r="H295" s="11" t="s">
        <v>62</v>
      </c>
      <c r="I295" s="10" t="s">
        <v>532</v>
      </c>
    </row>
    <row r="296" spans="1:9" ht="15.75" customHeight="1" x14ac:dyDescent="0.3">
      <c r="A296" s="2">
        <v>2025</v>
      </c>
      <c r="B296" s="6">
        <v>304</v>
      </c>
      <c r="C296" s="13" t="s">
        <v>448</v>
      </c>
      <c r="D296" s="7" t="s">
        <v>4</v>
      </c>
      <c r="E296" s="8">
        <v>60317500</v>
      </c>
      <c r="F296" s="9">
        <v>10.066666666666666</v>
      </c>
      <c r="G296" s="10" t="s">
        <v>15</v>
      </c>
      <c r="H296" s="11" t="s">
        <v>62</v>
      </c>
      <c r="I296" s="10" t="s">
        <v>533</v>
      </c>
    </row>
    <row r="297" spans="1:9" ht="15.75" customHeight="1" x14ac:dyDescent="0.3">
      <c r="A297" s="2">
        <v>2025</v>
      </c>
      <c r="B297" s="6">
        <v>305</v>
      </c>
      <c r="C297" s="13" t="s">
        <v>448</v>
      </c>
      <c r="D297" s="7" t="s">
        <v>4</v>
      </c>
      <c r="E297" s="8">
        <v>60317500</v>
      </c>
      <c r="F297" s="9">
        <v>10.066666666666666</v>
      </c>
      <c r="G297" s="10" t="s">
        <v>15</v>
      </c>
      <c r="H297" s="11" t="s">
        <v>62</v>
      </c>
      <c r="I297" s="10" t="s">
        <v>534</v>
      </c>
    </row>
    <row r="298" spans="1:9" ht="15.75" customHeight="1" x14ac:dyDescent="0.3">
      <c r="A298" s="2">
        <v>2025</v>
      </c>
      <c r="B298" s="6">
        <v>306</v>
      </c>
      <c r="C298" s="25" t="s">
        <v>535</v>
      </c>
      <c r="D298" s="7" t="s">
        <v>4</v>
      </c>
      <c r="E298" s="8">
        <v>55739933</v>
      </c>
      <c r="F298" s="9">
        <v>9.1333333333333329</v>
      </c>
      <c r="G298" s="10" t="s">
        <v>15</v>
      </c>
      <c r="H298" s="2" t="s">
        <v>62</v>
      </c>
      <c r="I298" s="10" t="s">
        <v>536</v>
      </c>
    </row>
    <row r="299" spans="1:9" ht="15.75" customHeight="1" x14ac:dyDescent="0.3">
      <c r="A299" s="2">
        <v>2025</v>
      </c>
      <c r="B299" s="6">
        <v>307</v>
      </c>
      <c r="C299" s="13" t="s">
        <v>535</v>
      </c>
      <c r="D299" s="7" t="s">
        <v>4</v>
      </c>
      <c r="E299" s="8">
        <v>55739933</v>
      </c>
      <c r="F299" s="9">
        <v>9.1333333333333329</v>
      </c>
      <c r="G299" s="10" t="s">
        <v>15</v>
      </c>
      <c r="H299" s="2" t="s">
        <v>62</v>
      </c>
      <c r="I299" s="10" t="s">
        <v>537</v>
      </c>
    </row>
    <row r="300" spans="1:9" ht="15.75" customHeight="1" x14ac:dyDescent="0.3">
      <c r="A300" s="2">
        <v>2025</v>
      </c>
      <c r="B300" s="6">
        <v>308</v>
      </c>
      <c r="C300" s="13" t="s">
        <v>535</v>
      </c>
      <c r="D300" s="7" t="s">
        <v>4</v>
      </c>
      <c r="E300" s="8">
        <v>55739933</v>
      </c>
      <c r="F300" s="9">
        <v>9.1333333333333329</v>
      </c>
      <c r="G300" s="10" t="s">
        <v>15</v>
      </c>
      <c r="H300" s="2" t="s">
        <v>62</v>
      </c>
      <c r="I300" s="10" t="s">
        <v>538</v>
      </c>
    </row>
    <row r="301" spans="1:9" ht="15.75" customHeight="1" x14ac:dyDescent="0.3">
      <c r="A301" s="2">
        <v>2025</v>
      </c>
      <c r="B301" s="6">
        <v>309</v>
      </c>
      <c r="C301" s="13" t="s">
        <v>535</v>
      </c>
      <c r="D301" s="7" t="s">
        <v>4</v>
      </c>
      <c r="E301" s="8">
        <v>55739933</v>
      </c>
      <c r="F301" s="9">
        <v>9.1333333333333329</v>
      </c>
      <c r="G301" s="10" t="s">
        <v>15</v>
      </c>
      <c r="H301" s="10" t="s">
        <v>62</v>
      </c>
      <c r="I301" s="10" t="s">
        <v>539</v>
      </c>
    </row>
    <row r="302" spans="1:9" ht="15.75" customHeight="1" x14ac:dyDescent="0.3">
      <c r="A302" s="2">
        <v>2025</v>
      </c>
      <c r="B302" s="6">
        <v>310</v>
      </c>
      <c r="C302" s="14" t="s">
        <v>477</v>
      </c>
      <c r="D302" s="7" t="s">
        <v>4</v>
      </c>
      <c r="E302" s="8">
        <v>70998312</v>
      </c>
      <c r="F302" s="9">
        <v>9.0666666666666664</v>
      </c>
      <c r="G302" s="10" t="s">
        <v>15</v>
      </c>
      <c r="H302" s="10" t="s">
        <v>42</v>
      </c>
      <c r="I302" s="10" t="s">
        <v>540</v>
      </c>
    </row>
    <row r="303" spans="1:9" ht="15.75" customHeight="1" x14ac:dyDescent="0.3">
      <c r="A303" s="2">
        <v>2025</v>
      </c>
      <c r="B303" s="6">
        <v>311</v>
      </c>
      <c r="C303" s="13" t="s">
        <v>333</v>
      </c>
      <c r="D303" s="7" t="s">
        <v>4</v>
      </c>
      <c r="E303" s="8">
        <v>41492000</v>
      </c>
      <c r="F303" s="9">
        <v>11</v>
      </c>
      <c r="G303" s="10" t="s">
        <v>15</v>
      </c>
      <c r="H303" s="10" t="s">
        <v>134</v>
      </c>
      <c r="I303" s="10" t="s">
        <v>541</v>
      </c>
    </row>
    <row r="304" spans="1:9" ht="15.75" customHeight="1" x14ac:dyDescent="0.3">
      <c r="A304" s="2">
        <v>2025</v>
      </c>
      <c r="B304" s="6">
        <v>312</v>
      </c>
      <c r="C304" s="14" t="s">
        <v>422</v>
      </c>
      <c r="D304" s="7" t="s">
        <v>4</v>
      </c>
      <c r="E304" s="8">
        <v>59210271</v>
      </c>
      <c r="F304" s="9">
        <v>9.0666666666666664</v>
      </c>
      <c r="G304" s="10" t="s">
        <v>15</v>
      </c>
      <c r="H304" s="10" t="s">
        <v>42</v>
      </c>
      <c r="I304" s="10" t="s">
        <v>542</v>
      </c>
    </row>
    <row r="305" spans="1:9" ht="15.75" customHeight="1" x14ac:dyDescent="0.3">
      <c r="A305" s="2">
        <v>2025</v>
      </c>
      <c r="B305" s="6">
        <v>313</v>
      </c>
      <c r="C305" s="14" t="s">
        <v>543</v>
      </c>
      <c r="D305" s="7" t="s">
        <v>4</v>
      </c>
      <c r="E305" s="8">
        <v>79066302</v>
      </c>
      <c r="F305" s="9">
        <v>9.0666666666666664</v>
      </c>
      <c r="G305" s="10" t="s">
        <v>15</v>
      </c>
      <c r="H305" s="10" t="s">
        <v>42</v>
      </c>
      <c r="I305" s="10" t="s">
        <v>544</v>
      </c>
    </row>
    <row r="306" spans="1:9" ht="15.75" customHeight="1" x14ac:dyDescent="0.3">
      <c r="A306" s="2">
        <v>2025</v>
      </c>
      <c r="B306" s="6">
        <v>314</v>
      </c>
      <c r="C306" s="14" t="s">
        <v>422</v>
      </c>
      <c r="D306" s="7" t="s">
        <v>4</v>
      </c>
      <c r="E306" s="8">
        <v>59210271</v>
      </c>
      <c r="F306" s="9">
        <v>9.0666666666666664</v>
      </c>
      <c r="G306" s="10" t="s">
        <v>15</v>
      </c>
      <c r="H306" s="10" t="s">
        <v>42</v>
      </c>
      <c r="I306" s="10" t="s">
        <v>545</v>
      </c>
    </row>
    <row r="307" spans="1:9" ht="15.75" customHeight="1" x14ac:dyDescent="0.3">
      <c r="A307" s="2">
        <v>2025</v>
      </c>
      <c r="B307" s="6">
        <v>315</v>
      </c>
      <c r="C307" s="13" t="s">
        <v>546</v>
      </c>
      <c r="D307" s="7" t="s">
        <v>4</v>
      </c>
      <c r="E307" s="8">
        <v>66912000</v>
      </c>
      <c r="F307" s="9">
        <v>10.566666666666666</v>
      </c>
      <c r="G307" s="10" t="s">
        <v>15</v>
      </c>
      <c r="H307" s="11" t="s">
        <v>155</v>
      </c>
      <c r="I307" s="10" t="s">
        <v>547</v>
      </c>
    </row>
    <row r="308" spans="1:9" ht="15.75" customHeight="1" x14ac:dyDescent="0.3">
      <c r="A308" s="2">
        <v>2025</v>
      </c>
      <c r="B308" s="6">
        <v>317</v>
      </c>
      <c r="C308" s="13" t="s">
        <v>548</v>
      </c>
      <c r="D308" s="7" t="s">
        <v>4</v>
      </c>
      <c r="E308" s="8">
        <v>71066667</v>
      </c>
      <c r="F308" s="9">
        <v>10.566666666666666</v>
      </c>
      <c r="G308" s="10" t="s">
        <v>15</v>
      </c>
      <c r="H308" s="11" t="s">
        <v>55</v>
      </c>
      <c r="I308" s="10" t="s">
        <v>549</v>
      </c>
    </row>
    <row r="309" spans="1:9" ht="15.75" customHeight="1" x14ac:dyDescent="0.3">
      <c r="A309" s="2">
        <v>2025</v>
      </c>
      <c r="B309" s="6">
        <v>318</v>
      </c>
      <c r="C309" s="13" t="s">
        <v>318</v>
      </c>
      <c r="D309" s="7" t="s">
        <v>4</v>
      </c>
      <c r="E309" s="8">
        <v>79066302</v>
      </c>
      <c r="F309" s="9">
        <v>9.0666666666666664</v>
      </c>
      <c r="G309" s="10" t="s">
        <v>15</v>
      </c>
      <c r="H309" s="10" t="s">
        <v>42</v>
      </c>
      <c r="I309" s="26" t="s">
        <v>550</v>
      </c>
    </row>
    <row r="310" spans="1:9" ht="15.75" customHeight="1" x14ac:dyDescent="0.3">
      <c r="A310" s="2">
        <v>2025</v>
      </c>
      <c r="B310" s="6">
        <v>319</v>
      </c>
      <c r="C310" s="13" t="s">
        <v>453</v>
      </c>
      <c r="D310" s="7" t="s">
        <v>4</v>
      </c>
      <c r="E310" s="8">
        <v>63468500</v>
      </c>
      <c r="F310" s="9">
        <v>10.066666666666666</v>
      </c>
      <c r="G310" s="10" t="s">
        <v>15</v>
      </c>
      <c r="H310" s="2" t="s">
        <v>62</v>
      </c>
      <c r="I310" s="10" t="s">
        <v>551</v>
      </c>
    </row>
    <row r="311" spans="1:9" ht="15.75" customHeight="1" x14ac:dyDescent="0.3">
      <c r="A311" s="2">
        <v>2025</v>
      </c>
      <c r="B311" s="6">
        <v>320</v>
      </c>
      <c r="C311" s="13" t="s">
        <v>552</v>
      </c>
      <c r="D311" s="7" t="s">
        <v>4</v>
      </c>
      <c r="E311" s="8">
        <v>52118000</v>
      </c>
      <c r="F311" s="9">
        <v>10.966666666666667</v>
      </c>
      <c r="G311" s="10" t="s">
        <v>15</v>
      </c>
      <c r="H311" s="10" t="s">
        <v>172</v>
      </c>
      <c r="I311" s="10" t="s">
        <v>553</v>
      </c>
    </row>
    <row r="312" spans="1:9" ht="15.75" customHeight="1" x14ac:dyDescent="0.3">
      <c r="A312" s="2">
        <v>2025</v>
      </c>
      <c r="B312" s="6">
        <v>321</v>
      </c>
      <c r="C312" s="25" t="s">
        <v>131</v>
      </c>
      <c r="D312" s="7" t="s">
        <v>4</v>
      </c>
      <c r="E312" s="8">
        <v>73171700</v>
      </c>
      <c r="F312" s="9">
        <v>10.066666666666666</v>
      </c>
      <c r="G312" s="10" t="s">
        <v>15</v>
      </c>
      <c r="H312" s="11" t="s">
        <v>71</v>
      </c>
      <c r="I312" s="10" t="s">
        <v>554</v>
      </c>
    </row>
    <row r="313" spans="1:9" ht="15.75" customHeight="1" x14ac:dyDescent="0.3">
      <c r="A313" s="2">
        <v>2025</v>
      </c>
      <c r="B313" s="6">
        <v>322</v>
      </c>
      <c r="C313" s="13" t="s">
        <v>142</v>
      </c>
      <c r="D313" s="7" t="s">
        <v>4</v>
      </c>
      <c r="E313" s="8">
        <v>73542000</v>
      </c>
      <c r="F313" s="9">
        <v>10.566666666666666</v>
      </c>
      <c r="G313" s="10" t="s">
        <v>15</v>
      </c>
      <c r="H313" s="11" t="s">
        <v>71</v>
      </c>
      <c r="I313" s="10" t="s">
        <v>555</v>
      </c>
    </row>
    <row r="314" spans="1:9" ht="15.75" customHeight="1" x14ac:dyDescent="0.3">
      <c r="A314" s="2">
        <v>2025</v>
      </c>
      <c r="B314" s="6">
        <v>323</v>
      </c>
      <c r="C314" s="25" t="s">
        <v>131</v>
      </c>
      <c r="D314" s="7" t="s">
        <v>4</v>
      </c>
      <c r="E314" s="8">
        <v>73395467</v>
      </c>
      <c r="F314" s="9">
        <v>10.066666666666666</v>
      </c>
      <c r="G314" s="10" t="s">
        <v>15</v>
      </c>
      <c r="H314" s="11" t="s">
        <v>71</v>
      </c>
      <c r="I314" s="10" t="s">
        <v>556</v>
      </c>
    </row>
    <row r="315" spans="1:9" ht="15.75" customHeight="1" x14ac:dyDescent="0.3">
      <c r="A315" s="2">
        <v>2025</v>
      </c>
      <c r="B315" s="6">
        <v>324</v>
      </c>
      <c r="C315" s="25" t="s">
        <v>131</v>
      </c>
      <c r="D315" s="7" t="s">
        <v>4</v>
      </c>
      <c r="E315" s="8">
        <v>73395467</v>
      </c>
      <c r="F315" s="9">
        <v>10.066666666666666</v>
      </c>
      <c r="G315" s="10" t="s">
        <v>15</v>
      </c>
      <c r="H315" s="11" t="s">
        <v>71</v>
      </c>
      <c r="I315" s="10" t="s">
        <v>557</v>
      </c>
    </row>
    <row r="316" spans="1:9" ht="15.75" customHeight="1" x14ac:dyDescent="0.3">
      <c r="A316" s="2">
        <v>2025</v>
      </c>
      <c r="B316" s="6">
        <v>325</v>
      </c>
      <c r="C316" s="13" t="s">
        <v>131</v>
      </c>
      <c r="D316" s="7" t="s">
        <v>4</v>
      </c>
      <c r="E316" s="8">
        <v>67130000</v>
      </c>
      <c r="F316" s="9">
        <v>10</v>
      </c>
      <c r="G316" s="10" t="s">
        <v>15</v>
      </c>
      <c r="H316" s="11" t="s">
        <v>71</v>
      </c>
      <c r="I316" s="10" t="s">
        <v>558</v>
      </c>
    </row>
    <row r="317" spans="1:9" ht="15.75" customHeight="1" x14ac:dyDescent="0.3">
      <c r="A317" s="2">
        <v>2025</v>
      </c>
      <c r="B317" s="6">
        <v>326</v>
      </c>
      <c r="C317" s="25" t="s">
        <v>559</v>
      </c>
      <c r="D317" s="7" t="s">
        <v>4</v>
      </c>
      <c r="E317" s="8">
        <v>78949500</v>
      </c>
      <c r="F317" s="9">
        <v>10.566666666666666</v>
      </c>
      <c r="G317" s="10" t="s">
        <v>15</v>
      </c>
      <c r="H317" s="11" t="s">
        <v>71</v>
      </c>
      <c r="I317" s="10" t="s">
        <v>560</v>
      </c>
    </row>
    <row r="318" spans="1:9" ht="15.75" customHeight="1" x14ac:dyDescent="0.3">
      <c r="A318" s="2">
        <v>2025</v>
      </c>
      <c r="B318" s="6">
        <v>327</v>
      </c>
      <c r="C318" s="13" t="s">
        <v>73</v>
      </c>
      <c r="D318" s="7" t="s">
        <v>4</v>
      </c>
      <c r="E318" s="8">
        <v>76304433</v>
      </c>
      <c r="F318" s="9">
        <v>10.066666666666666</v>
      </c>
      <c r="G318" s="10" t="s">
        <v>15</v>
      </c>
      <c r="H318" s="11" t="s">
        <v>71</v>
      </c>
      <c r="I318" s="10" t="s">
        <v>561</v>
      </c>
    </row>
    <row r="319" spans="1:9" ht="15.75" customHeight="1" x14ac:dyDescent="0.3">
      <c r="A319" s="2">
        <v>2025</v>
      </c>
      <c r="B319" s="6">
        <v>328</v>
      </c>
      <c r="C319" s="25" t="s">
        <v>144</v>
      </c>
      <c r="D319" s="7" t="s">
        <v>4</v>
      </c>
      <c r="E319" s="8">
        <v>70486500</v>
      </c>
      <c r="F319" s="9">
        <v>10.566666666666666</v>
      </c>
      <c r="G319" s="10" t="s">
        <v>15</v>
      </c>
      <c r="H319" s="11" t="s">
        <v>71</v>
      </c>
      <c r="I319" s="10" t="s">
        <v>562</v>
      </c>
    </row>
    <row r="320" spans="1:9" ht="15.75" customHeight="1" x14ac:dyDescent="0.3">
      <c r="A320" s="2">
        <v>2025</v>
      </c>
      <c r="B320" s="6">
        <v>329</v>
      </c>
      <c r="C320" s="13" t="s">
        <v>450</v>
      </c>
      <c r="D320" s="7" t="s">
        <v>4</v>
      </c>
      <c r="E320" s="8">
        <v>51867000</v>
      </c>
      <c r="F320" s="9">
        <v>10.133333333333333</v>
      </c>
      <c r="G320" s="10" t="s">
        <v>15</v>
      </c>
      <c r="H320" s="2" t="s">
        <v>62</v>
      </c>
      <c r="I320" s="10" t="s">
        <v>563</v>
      </c>
    </row>
    <row r="321" spans="1:9" ht="15.75" customHeight="1" x14ac:dyDescent="0.3">
      <c r="A321" s="2">
        <v>2025</v>
      </c>
      <c r="B321" s="6">
        <v>330</v>
      </c>
      <c r="C321" s="13" t="s">
        <v>450</v>
      </c>
      <c r="D321" s="7" t="s">
        <v>4</v>
      </c>
      <c r="E321" s="8">
        <v>52020000</v>
      </c>
      <c r="F321" s="9">
        <v>10.133333333333333</v>
      </c>
      <c r="G321" s="10" t="s">
        <v>15</v>
      </c>
      <c r="H321" s="2" t="s">
        <v>62</v>
      </c>
      <c r="I321" s="10" t="s">
        <v>564</v>
      </c>
    </row>
    <row r="322" spans="1:9" ht="15.75" customHeight="1" x14ac:dyDescent="0.3">
      <c r="A322" s="2">
        <v>2025</v>
      </c>
      <c r="B322" s="6">
        <v>331</v>
      </c>
      <c r="C322" s="13" t="s">
        <v>450</v>
      </c>
      <c r="D322" s="7" t="s">
        <v>4</v>
      </c>
      <c r="E322" s="8">
        <v>51867000</v>
      </c>
      <c r="F322" s="9">
        <v>10.133333333333333</v>
      </c>
      <c r="G322" s="10" t="s">
        <v>15</v>
      </c>
      <c r="H322" s="2" t="s">
        <v>62</v>
      </c>
      <c r="I322" s="10" t="s">
        <v>565</v>
      </c>
    </row>
    <row r="323" spans="1:9" ht="15.75" customHeight="1" x14ac:dyDescent="0.3">
      <c r="A323" s="2">
        <v>2025</v>
      </c>
      <c r="B323" s="6">
        <v>332</v>
      </c>
      <c r="C323" s="13" t="s">
        <v>566</v>
      </c>
      <c r="D323" s="7" t="s">
        <v>4</v>
      </c>
      <c r="E323" s="8">
        <v>82923600</v>
      </c>
      <c r="F323" s="9">
        <v>10.133333333333333</v>
      </c>
      <c r="G323" s="10" t="s">
        <v>15</v>
      </c>
      <c r="H323" s="11" t="s">
        <v>62</v>
      </c>
      <c r="I323" s="10" t="s">
        <v>567</v>
      </c>
    </row>
    <row r="324" spans="1:9" ht="15.75" customHeight="1" x14ac:dyDescent="0.3">
      <c r="A324" s="2">
        <v>2025</v>
      </c>
      <c r="B324" s="6">
        <v>333</v>
      </c>
      <c r="C324" s="13" t="s">
        <v>568</v>
      </c>
      <c r="D324" s="7" t="s">
        <v>4</v>
      </c>
      <c r="E324" s="8">
        <v>59521000</v>
      </c>
      <c r="F324" s="9">
        <v>11.033333333333333</v>
      </c>
      <c r="G324" s="10" t="s">
        <v>15</v>
      </c>
      <c r="H324" s="10" t="s">
        <v>128</v>
      </c>
      <c r="I324" s="10" t="s">
        <v>569</v>
      </c>
    </row>
    <row r="325" spans="1:9" ht="15.75" customHeight="1" x14ac:dyDescent="0.3">
      <c r="A325" s="2">
        <v>2025</v>
      </c>
      <c r="B325" s="6">
        <v>334</v>
      </c>
      <c r="C325" s="13" t="s">
        <v>448</v>
      </c>
      <c r="D325" s="7" t="s">
        <v>4</v>
      </c>
      <c r="E325" s="8">
        <v>59618167</v>
      </c>
      <c r="F325" s="9">
        <v>10.133333333333333</v>
      </c>
      <c r="G325" s="10" t="s">
        <v>15</v>
      </c>
      <c r="H325" s="2" t="s">
        <v>62</v>
      </c>
      <c r="I325" s="10" t="s">
        <v>570</v>
      </c>
    </row>
    <row r="326" spans="1:9" ht="15.75" customHeight="1" x14ac:dyDescent="0.3">
      <c r="A326" s="2">
        <v>2025</v>
      </c>
      <c r="B326" s="6">
        <v>335</v>
      </c>
      <c r="C326" s="13" t="s">
        <v>448</v>
      </c>
      <c r="D326" s="7" t="s">
        <v>4</v>
      </c>
      <c r="E326" s="8">
        <v>59618167</v>
      </c>
      <c r="F326" s="9">
        <v>10.133333333333333</v>
      </c>
      <c r="G326" s="10" t="s">
        <v>15</v>
      </c>
      <c r="H326" s="2" t="s">
        <v>62</v>
      </c>
      <c r="I326" s="10" t="s">
        <v>571</v>
      </c>
    </row>
    <row r="327" spans="1:9" ht="15.75" customHeight="1" x14ac:dyDescent="0.3">
      <c r="A327" s="2">
        <v>2025</v>
      </c>
      <c r="B327" s="6">
        <v>336</v>
      </c>
      <c r="C327" s="13" t="s">
        <v>450</v>
      </c>
      <c r="D327" s="7" t="s">
        <v>4</v>
      </c>
      <c r="E327" s="8">
        <v>51867000</v>
      </c>
      <c r="F327" s="9">
        <v>10.133333333333333</v>
      </c>
      <c r="G327" s="10" t="s">
        <v>15</v>
      </c>
      <c r="H327" s="2" t="s">
        <v>62</v>
      </c>
      <c r="I327" s="10" t="s">
        <v>572</v>
      </c>
    </row>
    <row r="328" spans="1:9" ht="15.75" customHeight="1" x14ac:dyDescent="0.3">
      <c r="A328" s="2">
        <v>2025</v>
      </c>
      <c r="B328" s="6">
        <v>337</v>
      </c>
      <c r="C328" s="13" t="s">
        <v>450</v>
      </c>
      <c r="D328" s="7" t="s">
        <v>4</v>
      </c>
      <c r="E328" s="8">
        <v>52173000</v>
      </c>
      <c r="F328" s="9">
        <v>10.133333333333333</v>
      </c>
      <c r="G328" s="10" t="s">
        <v>15</v>
      </c>
      <c r="H328" s="2" t="s">
        <v>62</v>
      </c>
      <c r="I328" s="10" t="s">
        <v>573</v>
      </c>
    </row>
    <row r="329" spans="1:9" ht="15.75" customHeight="1" x14ac:dyDescent="0.3">
      <c r="A329" s="2">
        <v>2025</v>
      </c>
      <c r="B329" s="6">
        <v>338</v>
      </c>
      <c r="C329" s="13" t="s">
        <v>450</v>
      </c>
      <c r="D329" s="7" t="s">
        <v>4</v>
      </c>
      <c r="E329" s="8">
        <v>52173000</v>
      </c>
      <c r="F329" s="9">
        <v>10.133333333333333</v>
      </c>
      <c r="G329" s="10" t="s">
        <v>15</v>
      </c>
      <c r="H329" s="2" t="s">
        <v>62</v>
      </c>
      <c r="I329" s="10" t="s">
        <v>574</v>
      </c>
    </row>
    <row r="330" spans="1:9" ht="15.75" customHeight="1" x14ac:dyDescent="0.3">
      <c r="A330" s="2">
        <v>2025</v>
      </c>
      <c r="B330" s="6">
        <v>339</v>
      </c>
      <c r="C330" s="13" t="s">
        <v>405</v>
      </c>
      <c r="D330" s="7" t="s">
        <v>5</v>
      </c>
      <c r="E330" s="8">
        <v>26237671</v>
      </c>
      <c r="F330" s="9">
        <v>9.0666666666666664</v>
      </c>
      <c r="G330" s="10" t="s">
        <v>15</v>
      </c>
      <c r="H330" s="10" t="s">
        <v>42</v>
      </c>
      <c r="I330" s="10" t="s">
        <v>575</v>
      </c>
    </row>
    <row r="331" spans="1:9" ht="15.75" customHeight="1" x14ac:dyDescent="0.3">
      <c r="A331" s="2">
        <v>2025</v>
      </c>
      <c r="B331" s="6">
        <v>340</v>
      </c>
      <c r="C331" s="13" t="s">
        <v>576</v>
      </c>
      <c r="D331" s="7" t="s">
        <v>4</v>
      </c>
      <c r="E331" s="8">
        <v>55590000</v>
      </c>
      <c r="F331" s="9">
        <v>9.0666666666666664</v>
      </c>
      <c r="G331" s="10" t="s">
        <v>15</v>
      </c>
      <c r="H331" s="11" t="s">
        <v>52</v>
      </c>
      <c r="I331" s="10" t="s">
        <v>577</v>
      </c>
    </row>
    <row r="332" spans="1:9" ht="15.75" customHeight="1" x14ac:dyDescent="0.3">
      <c r="A332" s="2">
        <v>2025</v>
      </c>
      <c r="B332" s="6">
        <v>341</v>
      </c>
      <c r="C332" s="13" t="s">
        <v>405</v>
      </c>
      <c r="D332" s="7" t="s">
        <v>5</v>
      </c>
      <c r="E332" s="8">
        <v>26237671</v>
      </c>
      <c r="F332" s="9">
        <v>9.0666666666666664</v>
      </c>
      <c r="G332" s="10" t="s">
        <v>15</v>
      </c>
      <c r="H332" s="10" t="s">
        <v>42</v>
      </c>
      <c r="I332" s="10" t="s">
        <v>578</v>
      </c>
    </row>
    <row r="333" spans="1:9" ht="15.75" customHeight="1" x14ac:dyDescent="0.3">
      <c r="A333" s="2">
        <v>2025</v>
      </c>
      <c r="B333" s="6">
        <v>342</v>
      </c>
      <c r="C333" s="13" t="s">
        <v>405</v>
      </c>
      <c r="D333" s="7" t="s">
        <v>5</v>
      </c>
      <c r="E333" s="8">
        <v>26161176</v>
      </c>
      <c r="F333" s="9">
        <v>9.0666666666666664</v>
      </c>
      <c r="G333" s="10" t="s">
        <v>15</v>
      </c>
      <c r="H333" s="10" t="s">
        <v>42</v>
      </c>
      <c r="I333" s="10" t="s">
        <v>579</v>
      </c>
    </row>
    <row r="334" spans="1:9" ht="15.75" customHeight="1" x14ac:dyDescent="0.3">
      <c r="A334" s="2">
        <v>2025</v>
      </c>
      <c r="B334" s="6">
        <v>343</v>
      </c>
      <c r="C334" s="13" t="s">
        <v>580</v>
      </c>
      <c r="D334" s="7" t="s">
        <v>4</v>
      </c>
      <c r="E334" s="8">
        <v>66708000</v>
      </c>
      <c r="F334" s="9">
        <v>10.066666666666666</v>
      </c>
      <c r="G334" s="10" t="s">
        <v>15</v>
      </c>
      <c r="H334" s="11" t="s">
        <v>155</v>
      </c>
      <c r="I334" s="10" t="s">
        <v>581</v>
      </c>
    </row>
    <row r="335" spans="1:9" ht="15.75" customHeight="1" x14ac:dyDescent="0.3">
      <c r="A335" s="2">
        <v>2025</v>
      </c>
      <c r="B335" s="6">
        <v>344</v>
      </c>
      <c r="C335" s="13" t="s">
        <v>582</v>
      </c>
      <c r="D335" s="7" t="s">
        <v>4</v>
      </c>
      <c r="E335" s="8">
        <v>110000000</v>
      </c>
      <c r="F335" s="9">
        <v>11.1</v>
      </c>
      <c r="G335" s="10" t="s">
        <v>15</v>
      </c>
      <c r="H335" s="2" t="s">
        <v>121</v>
      </c>
      <c r="I335" s="10" t="s">
        <v>583</v>
      </c>
    </row>
    <row r="336" spans="1:9" ht="15.75" customHeight="1" x14ac:dyDescent="0.3">
      <c r="A336" s="2">
        <v>2025</v>
      </c>
      <c r="B336" s="6">
        <v>345</v>
      </c>
      <c r="C336" s="13" t="s">
        <v>584</v>
      </c>
      <c r="D336" s="7" t="s">
        <v>4</v>
      </c>
      <c r="E336" s="8">
        <v>50000000</v>
      </c>
      <c r="F336" s="9">
        <v>10.066666666666666</v>
      </c>
      <c r="G336" s="10" t="s">
        <v>15</v>
      </c>
      <c r="H336" s="2" t="s">
        <v>121</v>
      </c>
      <c r="I336" s="10" t="s">
        <v>585</v>
      </c>
    </row>
    <row r="337" spans="1:9" ht="15.75" customHeight="1" x14ac:dyDescent="0.3">
      <c r="A337" s="2">
        <v>2025</v>
      </c>
      <c r="B337" s="6">
        <v>347</v>
      </c>
      <c r="C337" s="13" t="s">
        <v>529</v>
      </c>
      <c r="D337" s="7" t="s">
        <v>4</v>
      </c>
      <c r="E337" s="8">
        <v>76969200</v>
      </c>
      <c r="F337" s="9">
        <v>9.0666666666666664</v>
      </c>
      <c r="G337" s="10" t="s">
        <v>15</v>
      </c>
      <c r="H337" s="11" t="s">
        <v>52</v>
      </c>
      <c r="I337" s="10" t="s">
        <v>586</v>
      </c>
    </row>
    <row r="338" spans="1:9" ht="15.75" customHeight="1" x14ac:dyDescent="0.3">
      <c r="A338" s="2">
        <v>2025</v>
      </c>
      <c r="B338" s="6">
        <v>348</v>
      </c>
      <c r="C338" s="13" t="s">
        <v>587</v>
      </c>
      <c r="D338" s="7" t="s">
        <v>4</v>
      </c>
      <c r="E338" s="8">
        <v>72572222</v>
      </c>
      <c r="F338" s="9">
        <v>9.0666666666666664</v>
      </c>
      <c r="G338" s="10" t="s">
        <v>15</v>
      </c>
      <c r="H338" s="10" t="s">
        <v>42</v>
      </c>
      <c r="I338" s="10" t="s">
        <v>588</v>
      </c>
    </row>
    <row r="339" spans="1:9" ht="15.75" customHeight="1" x14ac:dyDescent="0.3">
      <c r="A339" s="2">
        <v>2025</v>
      </c>
      <c r="B339" s="6">
        <v>349</v>
      </c>
      <c r="C339" s="13" t="s">
        <v>589</v>
      </c>
      <c r="D339" s="7" t="s">
        <v>4</v>
      </c>
      <c r="E339" s="8">
        <v>77588000</v>
      </c>
      <c r="F339" s="9">
        <v>10.066666666666666</v>
      </c>
      <c r="G339" s="10" t="s">
        <v>15</v>
      </c>
      <c r="H339" s="11" t="s">
        <v>155</v>
      </c>
      <c r="I339" s="10" t="s">
        <v>590</v>
      </c>
    </row>
    <row r="340" spans="1:9" ht="15.75" customHeight="1" x14ac:dyDescent="0.3">
      <c r="A340" s="2">
        <v>2025</v>
      </c>
      <c r="B340" s="6">
        <v>350</v>
      </c>
      <c r="C340" s="13" t="s">
        <v>591</v>
      </c>
      <c r="D340" s="7" t="s">
        <v>4</v>
      </c>
      <c r="E340" s="8">
        <v>55000000</v>
      </c>
      <c r="F340" s="9">
        <v>11.033333333333333</v>
      </c>
      <c r="G340" s="10" t="s">
        <v>15</v>
      </c>
      <c r="H340" s="11" t="s">
        <v>49</v>
      </c>
      <c r="I340" s="10" t="s">
        <v>592</v>
      </c>
    </row>
    <row r="341" spans="1:9" ht="15.75" customHeight="1" x14ac:dyDescent="0.3">
      <c r="A341" s="2">
        <v>2025</v>
      </c>
      <c r="B341" s="6">
        <v>351</v>
      </c>
      <c r="C341" s="13" t="s">
        <v>535</v>
      </c>
      <c r="D341" s="7" t="s">
        <v>4</v>
      </c>
      <c r="E341" s="8">
        <v>55739933</v>
      </c>
      <c r="F341" s="9">
        <v>9.1333333333333329</v>
      </c>
      <c r="G341" s="10" t="s">
        <v>15</v>
      </c>
      <c r="H341" s="2" t="s">
        <v>62</v>
      </c>
      <c r="I341" s="10" t="s">
        <v>593</v>
      </c>
    </row>
    <row r="342" spans="1:9" ht="15.75" customHeight="1" x14ac:dyDescent="0.3">
      <c r="A342" s="2">
        <v>2025</v>
      </c>
      <c r="B342" s="6">
        <v>352</v>
      </c>
      <c r="C342" s="13" t="s">
        <v>594</v>
      </c>
      <c r="D342" s="7" t="s">
        <v>4</v>
      </c>
      <c r="E342" s="8">
        <v>78801667</v>
      </c>
      <c r="F342" s="9">
        <v>10.133333333333333</v>
      </c>
      <c r="G342" s="10" t="s">
        <v>15</v>
      </c>
      <c r="H342" s="2" t="s">
        <v>62</v>
      </c>
      <c r="I342" s="10" t="s">
        <v>595</v>
      </c>
    </row>
    <row r="343" spans="1:9" ht="15.75" customHeight="1" x14ac:dyDescent="0.3">
      <c r="A343" s="2">
        <v>2025</v>
      </c>
      <c r="B343" s="6">
        <v>353</v>
      </c>
      <c r="C343" s="14" t="s">
        <v>422</v>
      </c>
      <c r="D343" s="7" t="s">
        <v>4</v>
      </c>
      <c r="E343" s="8">
        <v>59210272</v>
      </c>
      <c r="F343" s="9">
        <v>9.0666666666666664</v>
      </c>
      <c r="G343" s="10" t="s">
        <v>15</v>
      </c>
      <c r="H343" s="10" t="s">
        <v>42</v>
      </c>
      <c r="I343" s="10" t="s">
        <v>596</v>
      </c>
    </row>
    <row r="344" spans="1:9" ht="15.75" customHeight="1" x14ac:dyDescent="0.3">
      <c r="A344" s="2">
        <v>2025</v>
      </c>
      <c r="B344" s="6">
        <v>354</v>
      </c>
      <c r="C344" s="13" t="s">
        <v>487</v>
      </c>
      <c r="D344" s="7" t="s">
        <v>5</v>
      </c>
      <c r="E344" s="8">
        <v>15862000</v>
      </c>
      <c r="F344" s="9">
        <v>11.1</v>
      </c>
      <c r="G344" s="10" t="s">
        <v>15</v>
      </c>
      <c r="H344" s="11" t="s">
        <v>55</v>
      </c>
      <c r="I344" s="10" t="s">
        <v>597</v>
      </c>
    </row>
    <row r="345" spans="1:9" ht="15.75" customHeight="1" x14ac:dyDescent="0.3">
      <c r="A345" s="2">
        <v>2025</v>
      </c>
      <c r="B345" s="6">
        <v>355</v>
      </c>
      <c r="C345" s="13" t="s">
        <v>487</v>
      </c>
      <c r="D345" s="7" t="s">
        <v>5</v>
      </c>
      <c r="E345" s="8">
        <v>15862000</v>
      </c>
      <c r="F345" s="9">
        <v>10.966666666666667</v>
      </c>
      <c r="G345" s="10" t="s">
        <v>15</v>
      </c>
      <c r="H345" s="10" t="s">
        <v>55</v>
      </c>
      <c r="I345" s="10" t="s">
        <v>598</v>
      </c>
    </row>
    <row r="346" spans="1:9" ht="15.75" customHeight="1" x14ac:dyDescent="0.3">
      <c r="A346" s="2">
        <v>2025</v>
      </c>
      <c r="B346" s="6">
        <v>356</v>
      </c>
      <c r="C346" s="14" t="s">
        <v>422</v>
      </c>
      <c r="D346" s="7" t="s">
        <v>4</v>
      </c>
      <c r="E346" s="8">
        <v>58848129</v>
      </c>
      <c r="F346" s="9">
        <v>9.0666666666666664</v>
      </c>
      <c r="G346" s="10" t="s">
        <v>15</v>
      </c>
      <c r="H346" s="10" t="s">
        <v>42</v>
      </c>
      <c r="I346" s="10" t="s">
        <v>599</v>
      </c>
    </row>
    <row r="347" spans="1:9" ht="15.75" customHeight="1" x14ac:dyDescent="0.3">
      <c r="A347" s="2">
        <v>2025</v>
      </c>
      <c r="B347" s="6">
        <v>357</v>
      </c>
      <c r="C347" s="14" t="s">
        <v>543</v>
      </c>
      <c r="D347" s="7" t="s">
        <v>4</v>
      </c>
      <c r="E347" s="8">
        <v>79066302</v>
      </c>
      <c r="F347" s="9">
        <v>9.0666666666666664</v>
      </c>
      <c r="G347" s="10" t="s">
        <v>15</v>
      </c>
      <c r="H347" s="10" t="s">
        <v>42</v>
      </c>
      <c r="I347" s="10" t="s">
        <v>600</v>
      </c>
    </row>
    <row r="348" spans="1:9" ht="15.75" customHeight="1" x14ac:dyDescent="0.3">
      <c r="A348" s="2">
        <v>2025</v>
      </c>
      <c r="B348" s="6">
        <v>358</v>
      </c>
      <c r="C348" s="14" t="s">
        <v>543</v>
      </c>
      <c r="D348" s="7" t="s">
        <v>4</v>
      </c>
      <c r="E348" s="8">
        <v>79066302</v>
      </c>
      <c r="F348" s="9">
        <v>9.0666666666666664</v>
      </c>
      <c r="G348" s="10" t="s">
        <v>15</v>
      </c>
      <c r="H348" s="10" t="s">
        <v>42</v>
      </c>
      <c r="I348" s="10" t="s">
        <v>601</v>
      </c>
    </row>
    <row r="349" spans="1:9" ht="15.75" customHeight="1" x14ac:dyDescent="0.3">
      <c r="A349" s="2">
        <v>2025</v>
      </c>
      <c r="B349" s="6">
        <v>359</v>
      </c>
      <c r="C349" s="14" t="s">
        <v>422</v>
      </c>
      <c r="D349" s="7" t="s">
        <v>4</v>
      </c>
      <c r="E349" s="8">
        <v>59029200</v>
      </c>
      <c r="F349" s="9">
        <v>9.0666666666666664</v>
      </c>
      <c r="G349" s="10" t="s">
        <v>15</v>
      </c>
      <c r="H349" s="10" t="s">
        <v>42</v>
      </c>
      <c r="I349" s="10" t="s">
        <v>602</v>
      </c>
    </row>
    <row r="350" spans="1:9" ht="15.75" customHeight="1" x14ac:dyDescent="0.3">
      <c r="A350" s="2">
        <v>2025</v>
      </c>
      <c r="B350" s="6">
        <v>360</v>
      </c>
      <c r="C350" s="13" t="s">
        <v>405</v>
      </c>
      <c r="D350" s="7" t="s">
        <v>5</v>
      </c>
      <c r="E350" s="8">
        <v>26237671</v>
      </c>
      <c r="F350" s="9">
        <v>9.0666666666666664</v>
      </c>
      <c r="G350" s="10" t="s">
        <v>15</v>
      </c>
      <c r="H350" s="10" t="s">
        <v>42</v>
      </c>
      <c r="I350" s="10" t="s">
        <v>603</v>
      </c>
    </row>
    <row r="351" spans="1:9" ht="15.75" customHeight="1" x14ac:dyDescent="0.3">
      <c r="A351" s="2">
        <v>2025</v>
      </c>
      <c r="B351" s="6">
        <v>361</v>
      </c>
      <c r="C351" s="13" t="s">
        <v>604</v>
      </c>
      <c r="D351" s="7" t="s">
        <v>4</v>
      </c>
      <c r="E351" s="8">
        <v>50985000</v>
      </c>
      <c r="F351" s="9">
        <v>10.566666666666666</v>
      </c>
      <c r="G351" s="10" t="s">
        <v>15</v>
      </c>
      <c r="H351" s="10" t="s">
        <v>55</v>
      </c>
      <c r="I351" s="10" t="s">
        <v>605</v>
      </c>
    </row>
    <row r="352" spans="1:9" ht="15.75" customHeight="1" x14ac:dyDescent="0.3">
      <c r="A352" s="2">
        <v>2025</v>
      </c>
      <c r="B352" s="6">
        <v>362</v>
      </c>
      <c r="C352" s="13" t="s">
        <v>606</v>
      </c>
      <c r="D352" s="7" t="s">
        <v>4</v>
      </c>
      <c r="E352" s="8">
        <v>45320000</v>
      </c>
      <c r="F352" s="9">
        <v>11</v>
      </c>
      <c r="G352" s="10" t="s">
        <v>15</v>
      </c>
      <c r="H352" s="10" t="s">
        <v>55</v>
      </c>
      <c r="I352" s="10" t="s">
        <v>607</v>
      </c>
    </row>
    <row r="353" spans="1:9" ht="15.75" customHeight="1" x14ac:dyDescent="0.3">
      <c r="A353" s="2">
        <v>2025</v>
      </c>
      <c r="B353" s="6">
        <v>363</v>
      </c>
      <c r="C353" s="13" t="s">
        <v>608</v>
      </c>
      <c r="D353" s="7" t="s">
        <v>5</v>
      </c>
      <c r="E353" s="8">
        <v>40590000</v>
      </c>
      <c r="F353" s="9">
        <v>11.033333333333333</v>
      </c>
      <c r="G353" s="10" t="s">
        <v>15</v>
      </c>
      <c r="H353" s="11" t="s">
        <v>49</v>
      </c>
      <c r="I353" s="10" t="s">
        <v>609</v>
      </c>
    </row>
    <row r="354" spans="1:9" ht="15.75" customHeight="1" x14ac:dyDescent="0.3">
      <c r="A354" s="2">
        <v>2025</v>
      </c>
      <c r="B354" s="6">
        <v>364</v>
      </c>
      <c r="C354" s="13" t="s">
        <v>610</v>
      </c>
      <c r="D354" s="7" t="s">
        <v>4</v>
      </c>
      <c r="E354" s="8">
        <v>77973000</v>
      </c>
      <c r="F354" s="9">
        <v>10.566666666666666</v>
      </c>
      <c r="G354" s="10" t="s">
        <v>15</v>
      </c>
      <c r="H354" s="10" t="s">
        <v>55</v>
      </c>
      <c r="I354" s="10" t="s">
        <v>611</v>
      </c>
    </row>
    <row r="355" spans="1:9" ht="15.75" customHeight="1" x14ac:dyDescent="0.3">
      <c r="A355" s="2">
        <v>2025</v>
      </c>
      <c r="B355" s="6">
        <v>365</v>
      </c>
      <c r="C355" s="14" t="s">
        <v>543</v>
      </c>
      <c r="D355" s="7" t="s">
        <v>4</v>
      </c>
      <c r="E355" s="8">
        <v>77452704</v>
      </c>
      <c r="F355" s="9">
        <v>9.0666666666666664</v>
      </c>
      <c r="G355" s="10" t="s">
        <v>15</v>
      </c>
      <c r="H355" s="10" t="s">
        <v>42</v>
      </c>
      <c r="I355" s="10" t="s">
        <v>612</v>
      </c>
    </row>
    <row r="356" spans="1:9" ht="15.75" customHeight="1" x14ac:dyDescent="0.3">
      <c r="A356" s="2">
        <v>2025</v>
      </c>
      <c r="B356" s="6">
        <v>366</v>
      </c>
      <c r="C356" s="13" t="s">
        <v>552</v>
      </c>
      <c r="D356" s="7" t="s">
        <v>4</v>
      </c>
      <c r="E356" s="8">
        <v>52118000</v>
      </c>
      <c r="F356" s="9">
        <v>10.933333333333334</v>
      </c>
      <c r="G356" s="10" t="s">
        <v>15</v>
      </c>
      <c r="H356" s="10" t="s">
        <v>172</v>
      </c>
      <c r="I356" s="10" t="s">
        <v>613</v>
      </c>
    </row>
    <row r="357" spans="1:9" ht="15.75" customHeight="1" x14ac:dyDescent="0.3">
      <c r="A357" s="2">
        <v>2025</v>
      </c>
      <c r="B357" s="6">
        <v>367</v>
      </c>
      <c r="C357" s="25" t="s">
        <v>86</v>
      </c>
      <c r="D357" s="7" t="s">
        <v>4</v>
      </c>
      <c r="E357" s="8">
        <v>98264833</v>
      </c>
      <c r="F357" s="9">
        <v>10.566666666666666</v>
      </c>
      <c r="G357" s="10" t="s">
        <v>15</v>
      </c>
      <c r="H357" s="11" t="s">
        <v>71</v>
      </c>
      <c r="I357" s="10" t="s">
        <v>614</v>
      </c>
    </row>
    <row r="358" spans="1:9" ht="15.75" customHeight="1" x14ac:dyDescent="0.3">
      <c r="A358" s="2">
        <v>2025</v>
      </c>
      <c r="B358" s="6">
        <v>368</v>
      </c>
      <c r="C358" s="25" t="s">
        <v>131</v>
      </c>
      <c r="D358" s="7" t="s">
        <v>4</v>
      </c>
      <c r="E358" s="8">
        <v>72724167</v>
      </c>
      <c r="F358" s="9">
        <v>10.066666666666666</v>
      </c>
      <c r="G358" s="10" t="s">
        <v>15</v>
      </c>
      <c r="H358" s="11" t="s">
        <v>71</v>
      </c>
      <c r="I358" s="10" t="s">
        <v>615</v>
      </c>
    </row>
    <row r="359" spans="1:9" ht="15.75" customHeight="1" x14ac:dyDescent="0.3">
      <c r="A359" s="2">
        <v>2025</v>
      </c>
      <c r="B359" s="6">
        <v>369</v>
      </c>
      <c r="C359" s="13" t="s">
        <v>453</v>
      </c>
      <c r="D359" s="7" t="s">
        <v>4</v>
      </c>
      <c r="E359" s="8">
        <v>63468500</v>
      </c>
      <c r="F359" s="9">
        <v>10.066666666666666</v>
      </c>
      <c r="G359" s="10" t="s">
        <v>15</v>
      </c>
      <c r="H359" s="2" t="s">
        <v>62</v>
      </c>
      <c r="I359" s="10" t="s">
        <v>616</v>
      </c>
    </row>
    <row r="360" spans="1:9" ht="15.75" customHeight="1" x14ac:dyDescent="0.3">
      <c r="A360" s="2">
        <v>2025</v>
      </c>
      <c r="B360" s="6">
        <v>370</v>
      </c>
      <c r="C360" s="25" t="s">
        <v>131</v>
      </c>
      <c r="D360" s="7" t="s">
        <v>4</v>
      </c>
      <c r="E360" s="8">
        <v>72500400</v>
      </c>
      <c r="F360" s="9">
        <v>10.066666666666666</v>
      </c>
      <c r="G360" s="10" t="s">
        <v>15</v>
      </c>
      <c r="H360" s="11" t="s">
        <v>71</v>
      </c>
      <c r="I360" s="10" t="s">
        <v>617</v>
      </c>
    </row>
    <row r="361" spans="1:9" ht="15.75" customHeight="1" x14ac:dyDescent="0.3">
      <c r="A361" s="2">
        <v>2025</v>
      </c>
      <c r="B361" s="6">
        <v>371</v>
      </c>
      <c r="C361" s="13" t="s">
        <v>618</v>
      </c>
      <c r="D361" s="7" t="s">
        <v>4</v>
      </c>
      <c r="E361" s="8">
        <v>83229374</v>
      </c>
      <c r="F361" s="9">
        <v>10.566666666666666</v>
      </c>
      <c r="G361" s="10" t="s">
        <v>15</v>
      </c>
      <c r="H361" s="10" t="s">
        <v>55</v>
      </c>
      <c r="I361" s="10" t="s">
        <v>619</v>
      </c>
    </row>
    <row r="362" spans="1:9" ht="15.75" customHeight="1" x14ac:dyDescent="0.3">
      <c r="A362" s="2">
        <v>2025</v>
      </c>
      <c r="B362" s="6">
        <v>372</v>
      </c>
      <c r="C362" s="13" t="s">
        <v>618</v>
      </c>
      <c r="D362" s="7" t="s">
        <v>4</v>
      </c>
      <c r="E362" s="8">
        <v>59735743</v>
      </c>
      <c r="F362" s="9">
        <v>10.566666666666666</v>
      </c>
      <c r="G362" s="10" t="s">
        <v>15</v>
      </c>
      <c r="H362" s="10" t="s">
        <v>55</v>
      </c>
      <c r="I362" s="10" t="s">
        <v>620</v>
      </c>
    </row>
    <row r="363" spans="1:9" ht="15.75" customHeight="1" x14ac:dyDescent="0.3">
      <c r="A363" s="2">
        <v>2025</v>
      </c>
      <c r="B363" s="6">
        <v>373</v>
      </c>
      <c r="C363" s="13" t="s">
        <v>618</v>
      </c>
      <c r="D363" s="7" t="s">
        <v>4</v>
      </c>
      <c r="E363" s="8">
        <v>59735743</v>
      </c>
      <c r="F363" s="9">
        <v>10.566666666666666</v>
      </c>
      <c r="G363" s="10" t="s">
        <v>15</v>
      </c>
      <c r="H363" s="10" t="s">
        <v>55</v>
      </c>
      <c r="I363" s="10" t="s">
        <v>621</v>
      </c>
    </row>
    <row r="364" spans="1:9" ht="15.75" customHeight="1" x14ac:dyDescent="0.3">
      <c r="A364" s="2">
        <v>2025</v>
      </c>
      <c r="B364" s="6">
        <v>374</v>
      </c>
      <c r="C364" s="13" t="s">
        <v>622</v>
      </c>
      <c r="D364" s="7" t="s">
        <v>4</v>
      </c>
      <c r="E364" s="8">
        <v>82394000</v>
      </c>
      <c r="F364" s="9">
        <v>11</v>
      </c>
      <c r="G364" s="10" t="s">
        <v>15</v>
      </c>
      <c r="H364" s="10" t="s">
        <v>128</v>
      </c>
      <c r="I364" s="10" t="s">
        <v>623</v>
      </c>
    </row>
    <row r="365" spans="1:9" ht="15.75" customHeight="1" x14ac:dyDescent="0.3">
      <c r="A365" s="2">
        <v>2025</v>
      </c>
      <c r="B365" s="6">
        <v>375</v>
      </c>
      <c r="C365" s="13" t="s">
        <v>624</v>
      </c>
      <c r="D365" s="7" t="s">
        <v>4</v>
      </c>
      <c r="E365" s="8">
        <v>130663000</v>
      </c>
      <c r="F365" s="9">
        <v>10.933333333333334</v>
      </c>
      <c r="G365" s="10" t="s">
        <v>15</v>
      </c>
      <c r="H365" s="11" t="s">
        <v>172</v>
      </c>
      <c r="I365" s="10" t="s">
        <v>625</v>
      </c>
    </row>
    <row r="366" spans="1:9" ht="15.75" customHeight="1" x14ac:dyDescent="0.3">
      <c r="A366" s="2">
        <v>2025</v>
      </c>
      <c r="B366" s="6">
        <v>376</v>
      </c>
      <c r="C366" s="13" t="s">
        <v>626</v>
      </c>
      <c r="D366" s="7" t="s">
        <v>4</v>
      </c>
      <c r="E366" s="8">
        <v>72267000</v>
      </c>
      <c r="F366" s="9">
        <v>10.066666666666666</v>
      </c>
      <c r="G366" s="10" t="s">
        <v>15</v>
      </c>
      <c r="H366" s="10" t="s">
        <v>128</v>
      </c>
      <c r="I366" s="10" t="s">
        <v>627</v>
      </c>
    </row>
    <row r="367" spans="1:9" ht="15.75" customHeight="1" x14ac:dyDescent="0.3">
      <c r="A367" s="2">
        <v>2025</v>
      </c>
      <c r="B367" s="6">
        <v>377</v>
      </c>
      <c r="C367" s="13" t="s">
        <v>435</v>
      </c>
      <c r="D367" s="7" t="s">
        <v>4</v>
      </c>
      <c r="E367" s="8">
        <v>59521000</v>
      </c>
      <c r="F367" s="9">
        <v>11.033333333333333</v>
      </c>
      <c r="G367" s="10" t="s">
        <v>15</v>
      </c>
      <c r="H367" s="10" t="s">
        <v>128</v>
      </c>
      <c r="I367" s="10" t="s">
        <v>628</v>
      </c>
    </row>
    <row r="368" spans="1:9" ht="15.75" customHeight="1" x14ac:dyDescent="0.3">
      <c r="A368" s="2">
        <v>2025</v>
      </c>
      <c r="B368" s="6">
        <v>378</v>
      </c>
      <c r="C368" s="13" t="s">
        <v>629</v>
      </c>
      <c r="D368" s="7" t="s">
        <v>5</v>
      </c>
      <c r="E368" s="8">
        <v>40678000</v>
      </c>
      <c r="F368" s="9">
        <v>11.033333333333333</v>
      </c>
      <c r="G368" s="10" t="s">
        <v>15</v>
      </c>
      <c r="H368" s="10" t="s">
        <v>134</v>
      </c>
      <c r="I368" s="10" t="s">
        <v>630</v>
      </c>
    </row>
    <row r="369" spans="1:9" ht="15.75" customHeight="1" x14ac:dyDescent="0.3">
      <c r="A369" s="2">
        <v>2025</v>
      </c>
      <c r="B369" s="6">
        <v>379</v>
      </c>
      <c r="C369" s="13" t="s">
        <v>202</v>
      </c>
      <c r="D369" s="7" t="s">
        <v>4</v>
      </c>
      <c r="E369" s="8">
        <v>60104000</v>
      </c>
      <c r="F369" s="9">
        <v>11</v>
      </c>
      <c r="G369" s="10" t="s">
        <v>15</v>
      </c>
      <c r="H369" s="10" t="s">
        <v>172</v>
      </c>
      <c r="I369" s="10" t="s">
        <v>631</v>
      </c>
    </row>
    <row r="370" spans="1:9" ht="15.75" customHeight="1" x14ac:dyDescent="0.3">
      <c r="A370" s="2">
        <v>2025</v>
      </c>
      <c r="B370" s="6">
        <v>380</v>
      </c>
      <c r="C370" s="13" t="s">
        <v>202</v>
      </c>
      <c r="D370" s="7" t="s">
        <v>4</v>
      </c>
      <c r="E370" s="8">
        <v>60104000</v>
      </c>
      <c r="F370" s="9">
        <v>11</v>
      </c>
      <c r="G370" s="10" t="s">
        <v>15</v>
      </c>
      <c r="H370" s="10" t="s">
        <v>172</v>
      </c>
      <c r="I370" s="10" t="s">
        <v>632</v>
      </c>
    </row>
    <row r="371" spans="1:9" ht="15.75" customHeight="1" x14ac:dyDescent="0.3">
      <c r="A371" s="2">
        <v>2025</v>
      </c>
      <c r="B371" s="6">
        <v>381</v>
      </c>
      <c r="C371" s="14" t="s">
        <v>422</v>
      </c>
      <c r="D371" s="7" t="s">
        <v>4</v>
      </c>
      <c r="E371" s="8">
        <v>59029200</v>
      </c>
      <c r="F371" s="9">
        <v>9.0666666666666664</v>
      </c>
      <c r="G371" s="10" t="s">
        <v>15</v>
      </c>
      <c r="H371" s="10" t="s">
        <v>42</v>
      </c>
      <c r="I371" s="10" t="s">
        <v>633</v>
      </c>
    </row>
    <row r="372" spans="1:9" ht="15.75" customHeight="1" x14ac:dyDescent="0.3">
      <c r="A372" s="2">
        <v>2025</v>
      </c>
      <c r="B372" s="6">
        <v>382</v>
      </c>
      <c r="C372" s="14" t="s">
        <v>543</v>
      </c>
      <c r="D372" s="7" t="s">
        <v>4</v>
      </c>
      <c r="E372" s="8">
        <v>78374760</v>
      </c>
      <c r="F372" s="9">
        <v>9.0666666666666664</v>
      </c>
      <c r="G372" s="10" t="s">
        <v>15</v>
      </c>
      <c r="H372" s="10" t="s">
        <v>42</v>
      </c>
      <c r="I372" s="10" t="s">
        <v>634</v>
      </c>
    </row>
    <row r="373" spans="1:9" ht="15.75" customHeight="1" x14ac:dyDescent="0.3">
      <c r="A373" s="2">
        <v>2025</v>
      </c>
      <c r="B373" s="6">
        <v>383</v>
      </c>
      <c r="C373" s="13" t="s">
        <v>635</v>
      </c>
      <c r="D373" s="7" t="s">
        <v>4</v>
      </c>
      <c r="E373" s="8">
        <v>79010723</v>
      </c>
      <c r="F373" s="9">
        <v>9.0666666666666664</v>
      </c>
      <c r="G373" s="10" t="s">
        <v>15</v>
      </c>
      <c r="H373" s="10" t="s">
        <v>42</v>
      </c>
      <c r="I373" s="10" t="s">
        <v>636</v>
      </c>
    </row>
    <row r="374" spans="1:9" ht="15.75" customHeight="1" x14ac:dyDescent="0.3">
      <c r="A374" s="2">
        <v>2025</v>
      </c>
      <c r="B374" s="6">
        <v>384</v>
      </c>
      <c r="C374" s="13" t="s">
        <v>637</v>
      </c>
      <c r="D374" s="7" t="s">
        <v>4</v>
      </c>
      <c r="E374" s="8">
        <v>92724500</v>
      </c>
      <c r="F374" s="9">
        <v>11</v>
      </c>
      <c r="G374" s="10" t="s">
        <v>15</v>
      </c>
      <c r="H374" s="10" t="s">
        <v>134</v>
      </c>
      <c r="I374" s="10" t="s">
        <v>638</v>
      </c>
    </row>
    <row r="375" spans="1:9" ht="15.75" customHeight="1" x14ac:dyDescent="0.3">
      <c r="A375" s="2">
        <v>2025</v>
      </c>
      <c r="B375" s="6">
        <v>385</v>
      </c>
      <c r="C375" s="13" t="s">
        <v>576</v>
      </c>
      <c r="D375" s="7" t="s">
        <v>4</v>
      </c>
      <c r="E375" s="8">
        <v>55760000</v>
      </c>
      <c r="F375" s="9">
        <v>9.0666666666666664</v>
      </c>
      <c r="G375" s="10" t="s">
        <v>15</v>
      </c>
      <c r="H375" s="11" t="s">
        <v>52</v>
      </c>
      <c r="I375" s="10" t="s">
        <v>639</v>
      </c>
    </row>
    <row r="376" spans="1:9" ht="15.75" customHeight="1" x14ac:dyDescent="0.3">
      <c r="A376" s="2">
        <v>2025</v>
      </c>
      <c r="B376" s="6">
        <v>386</v>
      </c>
      <c r="C376" s="13" t="s">
        <v>108</v>
      </c>
      <c r="D376" s="7" t="s">
        <v>4</v>
      </c>
      <c r="E376" s="8">
        <v>65400000</v>
      </c>
      <c r="F376" s="9">
        <v>9.0666666666666664</v>
      </c>
      <c r="G376" s="10" t="s">
        <v>15</v>
      </c>
      <c r="H376" s="11" t="s">
        <v>52</v>
      </c>
      <c r="I376" s="10" t="s">
        <v>640</v>
      </c>
    </row>
    <row r="377" spans="1:9" ht="15.75" customHeight="1" x14ac:dyDescent="0.3">
      <c r="A377" s="2">
        <v>2025</v>
      </c>
      <c r="B377" s="6">
        <v>387</v>
      </c>
      <c r="C377" s="13" t="s">
        <v>641</v>
      </c>
      <c r="D377" s="7" t="s">
        <v>4</v>
      </c>
      <c r="E377" s="8">
        <v>94248000</v>
      </c>
      <c r="F377" s="9">
        <v>11</v>
      </c>
      <c r="G377" s="10" t="s">
        <v>15</v>
      </c>
      <c r="H377" s="10" t="s">
        <v>172</v>
      </c>
      <c r="I377" s="10" t="s">
        <v>642</v>
      </c>
    </row>
    <row r="378" spans="1:9" ht="15.75" customHeight="1" x14ac:dyDescent="0.3">
      <c r="A378" s="2">
        <v>2025</v>
      </c>
      <c r="B378" s="6">
        <v>388</v>
      </c>
      <c r="C378" s="13" t="s">
        <v>325</v>
      </c>
      <c r="D378" s="7" t="s">
        <v>4</v>
      </c>
      <c r="E378" s="8">
        <v>77826000</v>
      </c>
      <c r="F378" s="9">
        <v>10.066666666666666</v>
      </c>
      <c r="G378" s="10" t="s">
        <v>15</v>
      </c>
      <c r="H378" s="11" t="s">
        <v>155</v>
      </c>
      <c r="I378" s="10" t="s">
        <v>643</v>
      </c>
    </row>
    <row r="379" spans="1:9" ht="15.75" customHeight="1" x14ac:dyDescent="0.3">
      <c r="A379" s="2">
        <v>2025</v>
      </c>
      <c r="B379" s="6">
        <v>389</v>
      </c>
      <c r="C379" s="13" t="s">
        <v>325</v>
      </c>
      <c r="D379" s="7" t="s">
        <v>4</v>
      </c>
      <c r="E379" s="8">
        <v>78064000</v>
      </c>
      <c r="F379" s="9">
        <v>10.066666666666666</v>
      </c>
      <c r="G379" s="10" t="s">
        <v>15</v>
      </c>
      <c r="H379" s="11" t="s">
        <v>155</v>
      </c>
      <c r="I379" s="10" t="s">
        <v>644</v>
      </c>
    </row>
    <row r="380" spans="1:9" ht="15.75" customHeight="1" x14ac:dyDescent="0.3">
      <c r="A380" s="2">
        <v>2025</v>
      </c>
      <c r="B380" s="6">
        <v>390</v>
      </c>
      <c r="C380" s="13" t="s">
        <v>54</v>
      </c>
      <c r="D380" s="7" t="s">
        <v>4</v>
      </c>
      <c r="E380" s="8">
        <v>60099985</v>
      </c>
      <c r="F380" s="9">
        <v>11.033333333333333</v>
      </c>
      <c r="G380" s="10" t="s">
        <v>15</v>
      </c>
      <c r="H380" s="10" t="s">
        <v>55</v>
      </c>
      <c r="I380" s="10" t="s">
        <v>645</v>
      </c>
    </row>
    <row r="381" spans="1:9" ht="15.75" customHeight="1" x14ac:dyDescent="0.3">
      <c r="A381" s="2">
        <v>2025</v>
      </c>
      <c r="B381" s="6">
        <v>391</v>
      </c>
      <c r="C381" s="13" t="s">
        <v>606</v>
      </c>
      <c r="D381" s="7" t="s">
        <v>4</v>
      </c>
      <c r="E381" s="8">
        <v>45320000</v>
      </c>
      <c r="F381" s="9">
        <v>10.566666666666666</v>
      </c>
      <c r="G381" s="10" t="s">
        <v>15</v>
      </c>
      <c r="H381" s="11" t="s">
        <v>55</v>
      </c>
      <c r="I381" s="10" t="s">
        <v>646</v>
      </c>
    </row>
    <row r="382" spans="1:9" ht="15.75" customHeight="1" x14ac:dyDescent="0.3">
      <c r="A382" s="2">
        <v>2025</v>
      </c>
      <c r="B382" s="6">
        <v>392</v>
      </c>
      <c r="C382" s="14" t="s">
        <v>422</v>
      </c>
      <c r="D382" s="7" t="s">
        <v>4</v>
      </c>
      <c r="E382" s="8">
        <v>59029200</v>
      </c>
      <c r="F382" s="9">
        <v>9.0666666666666664</v>
      </c>
      <c r="G382" s="10" t="s">
        <v>15</v>
      </c>
      <c r="H382" s="10" t="s">
        <v>42</v>
      </c>
      <c r="I382" s="10" t="s">
        <v>647</v>
      </c>
    </row>
    <row r="383" spans="1:9" ht="15.75" customHeight="1" x14ac:dyDescent="0.3">
      <c r="A383" s="2">
        <v>2025</v>
      </c>
      <c r="B383" s="6">
        <v>393</v>
      </c>
      <c r="C383" s="13" t="s">
        <v>648</v>
      </c>
      <c r="D383" s="7" t="s">
        <v>4</v>
      </c>
      <c r="E383" s="8">
        <v>57368168</v>
      </c>
      <c r="F383" s="9">
        <v>10.566666666666666</v>
      </c>
      <c r="G383" s="10" t="s">
        <v>15</v>
      </c>
      <c r="H383" s="10" t="s">
        <v>55</v>
      </c>
      <c r="I383" s="10" t="s">
        <v>649</v>
      </c>
    </row>
    <row r="384" spans="1:9" ht="15.75" customHeight="1" x14ac:dyDescent="0.3">
      <c r="A384" s="2">
        <v>2025</v>
      </c>
      <c r="B384" s="6">
        <v>394</v>
      </c>
      <c r="C384" s="13" t="s">
        <v>323</v>
      </c>
      <c r="D384" s="7" t="s">
        <v>4</v>
      </c>
      <c r="E384" s="8">
        <v>62285440</v>
      </c>
      <c r="F384" s="9">
        <v>10.566666666666666</v>
      </c>
      <c r="G384" s="10" t="s">
        <v>15</v>
      </c>
      <c r="H384" s="10" t="s">
        <v>55</v>
      </c>
      <c r="I384" s="10" t="s">
        <v>650</v>
      </c>
    </row>
    <row r="385" spans="1:9" ht="15.75" customHeight="1" x14ac:dyDescent="0.3">
      <c r="A385" s="2">
        <v>2025</v>
      </c>
      <c r="B385" s="6">
        <v>395</v>
      </c>
      <c r="C385" s="13" t="s">
        <v>323</v>
      </c>
      <c r="D385" s="7" t="s">
        <v>4</v>
      </c>
      <c r="E385" s="8">
        <v>59735743</v>
      </c>
      <c r="F385" s="9">
        <v>10.566666666666666</v>
      </c>
      <c r="G385" s="10" t="s">
        <v>15</v>
      </c>
      <c r="H385" s="10" t="s">
        <v>55</v>
      </c>
      <c r="I385" s="10" t="s">
        <v>651</v>
      </c>
    </row>
    <row r="386" spans="1:9" ht="15.75" customHeight="1" x14ac:dyDescent="0.3">
      <c r="A386" s="2">
        <v>2025</v>
      </c>
      <c r="B386" s="6">
        <v>396</v>
      </c>
      <c r="C386" s="13" t="s">
        <v>323</v>
      </c>
      <c r="D386" s="7" t="s">
        <v>4</v>
      </c>
      <c r="E386" s="8">
        <v>62467561</v>
      </c>
      <c r="F386" s="9">
        <v>10.566666666666666</v>
      </c>
      <c r="G386" s="10" t="s">
        <v>15</v>
      </c>
      <c r="H386" s="10" t="s">
        <v>55</v>
      </c>
      <c r="I386" s="10" t="s">
        <v>652</v>
      </c>
    </row>
    <row r="387" spans="1:9" ht="15.75" customHeight="1" x14ac:dyDescent="0.3">
      <c r="A387" s="2">
        <v>2025</v>
      </c>
      <c r="B387" s="6">
        <v>397</v>
      </c>
      <c r="C387" s="13" t="s">
        <v>653</v>
      </c>
      <c r="D387" s="7" t="s">
        <v>4</v>
      </c>
      <c r="E387" s="8">
        <v>75868200</v>
      </c>
      <c r="F387" s="9">
        <v>9.1333333333333329</v>
      </c>
      <c r="G387" s="10" t="s">
        <v>15</v>
      </c>
      <c r="H387" s="2" t="s">
        <v>62</v>
      </c>
      <c r="I387" s="10" t="s">
        <v>654</v>
      </c>
    </row>
    <row r="388" spans="1:9" ht="15.75" customHeight="1" x14ac:dyDescent="0.3">
      <c r="A388" s="2">
        <v>2025</v>
      </c>
      <c r="B388" s="6">
        <v>398</v>
      </c>
      <c r="C388" s="14" t="s">
        <v>543</v>
      </c>
      <c r="D388" s="7" t="s">
        <v>4</v>
      </c>
      <c r="E388" s="8">
        <v>78374760</v>
      </c>
      <c r="F388" s="9">
        <v>9.0666666666666664</v>
      </c>
      <c r="G388" s="10" t="s">
        <v>15</v>
      </c>
      <c r="H388" s="10" t="s">
        <v>42</v>
      </c>
      <c r="I388" s="10" t="s">
        <v>655</v>
      </c>
    </row>
    <row r="389" spans="1:9" ht="15.75" customHeight="1" x14ac:dyDescent="0.3">
      <c r="A389" s="2">
        <v>2025</v>
      </c>
      <c r="B389" s="6">
        <v>399</v>
      </c>
      <c r="C389" s="14" t="s">
        <v>543</v>
      </c>
      <c r="D389" s="7" t="s">
        <v>4</v>
      </c>
      <c r="E389" s="8">
        <v>76991676</v>
      </c>
      <c r="F389" s="9">
        <v>9.0666666666666664</v>
      </c>
      <c r="G389" s="10" t="s">
        <v>15</v>
      </c>
      <c r="H389" s="10" t="s">
        <v>42</v>
      </c>
      <c r="I389" s="10" t="s">
        <v>656</v>
      </c>
    </row>
    <row r="390" spans="1:9" ht="15.75" customHeight="1" x14ac:dyDescent="0.3">
      <c r="A390" s="2">
        <v>2025</v>
      </c>
      <c r="B390" s="6">
        <v>400</v>
      </c>
      <c r="C390" s="13" t="s">
        <v>323</v>
      </c>
      <c r="D390" s="7" t="s">
        <v>4</v>
      </c>
      <c r="E390" s="8">
        <v>62467561</v>
      </c>
      <c r="F390" s="9">
        <v>10.566666666666666</v>
      </c>
      <c r="G390" s="10" t="s">
        <v>15</v>
      </c>
      <c r="H390" s="10" t="s">
        <v>55</v>
      </c>
      <c r="I390" s="10" t="s">
        <v>657</v>
      </c>
    </row>
    <row r="391" spans="1:9" ht="15.75" customHeight="1" x14ac:dyDescent="0.3">
      <c r="A391" s="2">
        <v>2025</v>
      </c>
      <c r="B391" s="6">
        <v>401</v>
      </c>
      <c r="C391" s="13" t="s">
        <v>658</v>
      </c>
      <c r="D391" s="7" t="s">
        <v>4</v>
      </c>
      <c r="E391" s="8">
        <v>86941133</v>
      </c>
      <c r="F391" s="9">
        <v>10.566666666666666</v>
      </c>
      <c r="G391" s="10" t="s">
        <v>15</v>
      </c>
      <c r="H391" s="10" t="s">
        <v>55</v>
      </c>
      <c r="I391" s="10" t="s">
        <v>659</v>
      </c>
    </row>
    <row r="392" spans="1:9" ht="15.75" customHeight="1" x14ac:dyDescent="0.3">
      <c r="A392" s="2">
        <v>2025</v>
      </c>
      <c r="B392" s="6">
        <v>402</v>
      </c>
      <c r="C392" s="13" t="s">
        <v>606</v>
      </c>
      <c r="D392" s="7" t="s">
        <v>4</v>
      </c>
      <c r="E392" s="8">
        <v>45320000</v>
      </c>
      <c r="F392" s="9">
        <v>10.966666666666667</v>
      </c>
      <c r="G392" s="10" t="s">
        <v>15</v>
      </c>
      <c r="H392" s="10" t="s">
        <v>55</v>
      </c>
      <c r="I392" s="10" t="s">
        <v>660</v>
      </c>
    </row>
    <row r="393" spans="1:9" ht="15.75" customHeight="1" x14ac:dyDescent="0.3">
      <c r="A393" s="2">
        <v>2025</v>
      </c>
      <c r="B393" s="6">
        <v>403</v>
      </c>
      <c r="C393" s="13" t="s">
        <v>325</v>
      </c>
      <c r="D393" s="7" t="s">
        <v>4</v>
      </c>
      <c r="E393" s="8">
        <v>77826000</v>
      </c>
      <c r="F393" s="9">
        <v>10.066666666666666</v>
      </c>
      <c r="G393" s="10" t="s">
        <v>15</v>
      </c>
      <c r="H393" s="11" t="s">
        <v>155</v>
      </c>
      <c r="I393" s="10" t="s">
        <v>661</v>
      </c>
    </row>
    <row r="394" spans="1:9" ht="15.75" customHeight="1" x14ac:dyDescent="0.3">
      <c r="A394" s="2">
        <v>2025</v>
      </c>
      <c r="B394" s="6">
        <v>404</v>
      </c>
      <c r="C394" s="13" t="s">
        <v>662</v>
      </c>
      <c r="D394" s="7" t="s">
        <v>4</v>
      </c>
      <c r="E394" s="8">
        <v>72930000</v>
      </c>
      <c r="F394" s="9">
        <v>11.1</v>
      </c>
      <c r="G394" s="10" t="s">
        <v>15</v>
      </c>
      <c r="H394" s="2" t="s">
        <v>121</v>
      </c>
      <c r="I394" s="10" t="s">
        <v>663</v>
      </c>
    </row>
    <row r="395" spans="1:9" ht="15.75" customHeight="1" x14ac:dyDescent="0.3">
      <c r="A395" s="2">
        <v>2025</v>
      </c>
      <c r="B395" s="6">
        <v>405</v>
      </c>
      <c r="C395" s="13" t="s">
        <v>54</v>
      </c>
      <c r="D395" s="7" t="s">
        <v>4</v>
      </c>
      <c r="E395" s="8">
        <v>62831803</v>
      </c>
      <c r="F395" s="9">
        <v>11.033333333333333</v>
      </c>
      <c r="G395" s="10" t="s">
        <v>15</v>
      </c>
      <c r="H395" s="10" t="s">
        <v>55</v>
      </c>
      <c r="I395" s="10" t="s">
        <v>664</v>
      </c>
    </row>
    <row r="396" spans="1:9" ht="15.75" customHeight="1" x14ac:dyDescent="0.3">
      <c r="A396" s="2">
        <v>2025</v>
      </c>
      <c r="B396" s="6">
        <v>406</v>
      </c>
      <c r="C396" s="13" t="s">
        <v>54</v>
      </c>
      <c r="D396" s="7" t="s">
        <v>4</v>
      </c>
      <c r="E396" s="8">
        <v>62831803</v>
      </c>
      <c r="F396" s="9">
        <v>11</v>
      </c>
      <c r="G396" s="10" t="s">
        <v>15</v>
      </c>
      <c r="H396" s="10" t="s">
        <v>55</v>
      </c>
      <c r="I396" s="10" t="s">
        <v>665</v>
      </c>
    </row>
    <row r="397" spans="1:9" ht="15.75" customHeight="1" x14ac:dyDescent="0.3">
      <c r="A397" s="2">
        <v>2025</v>
      </c>
      <c r="B397" s="6">
        <v>407</v>
      </c>
      <c r="C397" s="13" t="s">
        <v>325</v>
      </c>
      <c r="D397" s="7" t="s">
        <v>4</v>
      </c>
      <c r="E397" s="8">
        <v>77826000</v>
      </c>
      <c r="F397" s="9">
        <v>10.066666666666666</v>
      </c>
      <c r="G397" s="10" t="s">
        <v>15</v>
      </c>
      <c r="H397" s="11" t="s">
        <v>155</v>
      </c>
      <c r="I397" s="10" t="s">
        <v>666</v>
      </c>
    </row>
    <row r="398" spans="1:9" ht="15.75" customHeight="1" x14ac:dyDescent="0.3">
      <c r="A398" s="2">
        <v>2025</v>
      </c>
      <c r="B398" s="6">
        <v>408</v>
      </c>
      <c r="C398" s="25" t="s">
        <v>144</v>
      </c>
      <c r="D398" s="7" t="s">
        <v>4</v>
      </c>
      <c r="E398" s="8">
        <v>70486500</v>
      </c>
      <c r="F398" s="9">
        <v>10.566666666666666</v>
      </c>
      <c r="G398" s="10" t="s">
        <v>15</v>
      </c>
      <c r="H398" s="11" t="s">
        <v>71</v>
      </c>
      <c r="I398" s="10" t="s">
        <v>667</v>
      </c>
    </row>
    <row r="399" spans="1:9" ht="15.75" customHeight="1" x14ac:dyDescent="0.3">
      <c r="A399" s="2">
        <v>2025</v>
      </c>
      <c r="B399" s="6">
        <v>409</v>
      </c>
      <c r="C399" s="25" t="s">
        <v>668</v>
      </c>
      <c r="D399" s="7" t="s">
        <v>4</v>
      </c>
      <c r="E399" s="8">
        <v>97976667</v>
      </c>
      <c r="F399" s="9">
        <v>10.566666666666666</v>
      </c>
      <c r="G399" s="10" t="s">
        <v>15</v>
      </c>
      <c r="H399" s="11" t="s">
        <v>71</v>
      </c>
      <c r="I399" s="10" t="s">
        <v>669</v>
      </c>
    </row>
    <row r="400" spans="1:9" ht="15.75" customHeight="1" x14ac:dyDescent="0.3">
      <c r="A400" s="2">
        <v>2025</v>
      </c>
      <c r="B400" s="6">
        <v>410</v>
      </c>
      <c r="C400" s="25" t="s">
        <v>670</v>
      </c>
      <c r="D400" s="7" t="s">
        <v>4</v>
      </c>
      <c r="E400" s="8">
        <v>43260000</v>
      </c>
      <c r="F400" s="9">
        <v>10.566666666666666</v>
      </c>
      <c r="G400" s="10" t="s">
        <v>15</v>
      </c>
      <c r="H400" s="11" t="s">
        <v>71</v>
      </c>
      <c r="I400" s="10" t="s">
        <v>671</v>
      </c>
    </row>
    <row r="401" spans="1:9" ht="15.75" customHeight="1" x14ac:dyDescent="0.3">
      <c r="A401" s="2">
        <v>2025</v>
      </c>
      <c r="B401" s="6">
        <v>411</v>
      </c>
      <c r="C401" s="25" t="s">
        <v>144</v>
      </c>
      <c r="D401" s="7" t="s">
        <v>4</v>
      </c>
      <c r="E401" s="8">
        <v>70486500</v>
      </c>
      <c r="F401" s="9">
        <v>10.566666666666666</v>
      </c>
      <c r="G401" s="10" t="s">
        <v>15</v>
      </c>
      <c r="H401" s="11" t="s">
        <v>71</v>
      </c>
      <c r="I401" s="10" t="s">
        <v>672</v>
      </c>
    </row>
    <row r="402" spans="1:9" ht="15.75" customHeight="1" x14ac:dyDescent="0.3">
      <c r="A402" s="2">
        <v>2025</v>
      </c>
      <c r="B402" s="6">
        <v>412</v>
      </c>
      <c r="C402" s="13" t="s">
        <v>277</v>
      </c>
      <c r="D402" s="7" t="s">
        <v>4</v>
      </c>
      <c r="E402" s="8">
        <v>51408000</v>
      </c>
      <c r="F402" s="9">
        <v>10.766666666666667</v>
      </c>
      <c r="G402" s="10" t="s">
        <v>15</v>
      </c>
      <c r="H402" s="10" t="s">
        <v>134</v>
      </c>
      <c r="I402" s="10" t="s">
        <v>673</v>
      </c>
    </row>
    <row r="403" spans="1:9" ht="15.75" customHeight="1" x14ac:dyDescent="0.3">
      <c r="A403" s="2">
        <v>2025</v>
      </c>
      <c r="B403" s="6">
        <v>413</v>
      </c>
      <c r="C403" s="13" t="s">
        <v>674</v>
      </c>
      <c r="D403" s="7" t="s">
        <v>4</v>
      </c>
      <c r="E403" s="8">
        <v>102750000</v>
      </c>
      <c r="F403" s="9">
        <v>10.966666666666667</v>
      </c>
      <c r="G403" s="10" t="s">
        <v>15</v>
      </c>
      <c r="H403" s="10" t="s">
        <v>134</v>
      </c>
      <c r="I403" s="10" t="s">
        <v>675</v>
      </c>
    </row>
    <row r="404" spans="1:9" ht="15.75" customHeight="1" x14ac:dyDescent="0.3">
      <c r="A404" s="2">
        <v>2025</v>
      </c>
      <c r="B404" s="6">
        <v>414</v>
      </c>
      <c r="C404" s="13" t="s">
        <v>108</v>
      </c>
      <c r="D404" s="7" t="s">
        <v>4</v>
      </c>
      <c r="E404" s="8">
        <v>65400000</v>
      </c>
      <c r="F404" s="9">
        <v>9.0666666666666664</v>
      </c>
      <c r="G404" s="10" t="s">
        <v>15</v>
      </c>
      <c r="H404" s="11" t="s">
        <v>52</v>
      </c>
      <c r="I404" s="10" t="s">
        <v>676</v>
      </c>
    </row>
    <row r="405" spans="1:9" ht="15.75" customHeight="1" x14ac:dyDescent="0.3">
      <c r="A405" s="2">
        <v>2025</v>
      </c>
      <c r="B405" s="6">
        <v>415</v>
      </c>
      <c r="C405" s="13" t="s">
        <v>448</v>
      </c>
      <c r="D405" s="7" t="s">
        <v>4</v>
      </c>
      <c r="E405" s="8">
        <v>59093667</v>
      </c>
      <c r="F405" s="9">
        <v>10.133333333333333</v>
      </c>
      <c r="G405" s="10" t="s">
        <v>15</v>
      </c>
      <c r="H405" s="2" t="s">
        <v>62</v>
      </c>
      <c r="I405" s="10" t="s">
        <v>677</v>
      </c>
    </row>
    <row r="406" spans="1:9" ht="15.75" customHeight="1" x14ac:dyDescent="0.3">
      <c r="A406" s="2">
        <v>2025</v>
      </c>
      <c r="B406" s="6">
        <v>416</v>
      </c>
      <c r="C406" s="25" t="s">
        <v>131</v>
      </c>
      <c r="D406" s="7" t="s">
        <v>4</v>
      </c>
      <c r="E406" s="8">
        <v>72947933</v>
      </c>
      <c r="F406" s="9">
        <v>10.066666666666666</v>
      </c>
      <c r="G406" s="10" t="s">
        <v>15</v>
      </c>
      <c r="H406" s="11" t="s">
        <v>71</v>
      </c>
      <c r="I406" s="10" t="s">
        <v>678</v>
      </c>
    </row>
    <row r="407" spans="1:9" ht="15.75" customHeight="1" x14ac:dyDescent="0.3">
      <c r="A407" s="2">
        <v>2025</v>
      </c>
      <c r="B407" s="6">
        <v>417</v>
      </c>
      <c r="C407" s="25" t="s">
        <v>131</v>
      </c>
      <c r="D407" s="7" t="s">
        <v>4</v>
      </c>
      <c r="E407" s="8">
        <v>72947933</v>
      </c>
      <c r="F407" s="9">
        <v>10.066666666666666</v>
      </c>
      <c r="G407" s="10" t="s">
        <v>15</v>
      </c>
      <c r="H407" s="11" t="s">
        <v>71</v>
      </c>
      <c r="I407" s="10" t="s">
        <v>679</v>
      </c>
    </row>
    <row r="408" spans="1:9" ht="15.75" customHeight="1" x14ac:dyDescent="0.3">
      <c r="A408" s="2">
        <v>2025</v>
      </c>
      <c r="B408" s="6">
        <v>418</v>
      </c>
      <c r="C408" s="13" t="s">
        <v>680</v>
      </c>
      <c r="D408" s="7" t="s">
        <v>4</v>
      </c>
      <c r="E408" s="8">
        <v>100352200</v>
      </c>
      <c r="F408" s="9">
        <v>10.133333333333333</v>
      </c>
      <c r="G408" s="10" t="s">
        <v>15</v>
      </c>
      <c r="H408" s="2" t="s">
        <v>62</v>
      </c>
      <c r="I408" s="10" t="s">
        <v>681</v>
      </c>
    </row>
    <row r="409" spans="1:9" ht="15.75" customHeight="1" x14ac:dyDescent="0.3">
      <c r="A409" s="2">
        <v>2025</v>
      </c>
      <c r="B409" s="6">
        <v>419</v>
      </c>
      <c r="C409" s="13" t="s">
        <v>54</v>
      </c>
      <c r="D409" s="7" t="s">
        <v>4</v>
      </c>
      <c r="E409" s="8">
        <v>60099985</v>
      </c>
      <c r="F409" s="9">
        <v>11</v>
      </c>
      <c r="G409" s="10" t="s">
        <v>15</v>
      </c>
      <c r="H409" s="10" t="s">
        <v>55</v>
      </c>
      <c r="I409" s="10" t="s">
        <v>682</v>
      </c>
    </row>
    <row r="410" spans="1:9" ht="15.75" customHeight="1" x14ac:dyDescent="0.3">
      <c r="A410" s="2">
        <v>2025</v>
      </c>
      <c r="B410" s="6">
        <v>420</v>
      </c>
      <c r="C410" s="13" t="s">
        <v>606</v>
      </c>
      <c r="D410" s="7" t="s">
        <v>4</v>
      </c>
      <c r="E410" s="8">
        <v>45320000</v>
      </c>
      <c r="F410" s="9">
        <v>11</v>
      </c>
      <c r="G410" s="10" t="s">
        <v>15</v>
      </c>
      <c r="H410" s="10" t="s">
        <v>55</v>
      </c>
      <c r="I410" s="10" t="s">
        <v>683</v>
      </c>
    </row>
    <row r="411" spans="1:9" ht="15.75" customHeight="1" x14ac:dyDescent="0.3">
      <c r="A411" s="2">
        <v>2025</v>
      </c>
      <c r="B411" s="6">
        <v>421</v>
      </c>
      <c r="C411" s="13" t="s">
        <v>606</v>
      </c>
      <c r="D411" s="7" t="s">
        <v>4</v>
      </c>
      <c r="E411" s="8">
        <v>45320000</v>
      </c>
      <c r="F411" s="9">
        <v>10.966666666666667</v>
      </c>
      <c r="G411" s="10" t="s">
        <v>15</v>
      </c>
      <c r="H411" s="10" t="s">
        <v>55</v>
      </c>
      <c r="I411" s="10" t="s">
        <v>684</v>
      </c>
    </row>
    <row r="412" spans="1:9" ht="15.75" customHeight="1" x14ac:dyDescent="0.3">
      <c r="A412" s="2">
        <v>2025</v>
      </c>
      <c r="B412" s="6">
        <v>422</v>
      </c>
      <c r="C412" s="13" t="s">
        <v>685</v>
      </c>
      <c r="D412" s="7" t="s">
        <v>4</v>
      </c>
      <c r="E412" s="8">
        <v>81197493</v>
      </c>
      <c r="F412" s="9">
        <v>10.566666666666666</v>
      </c>
      <c r="G412" s="10" t="s">
        <v>15</v>
      </c>
      <c r="H412" s="10" t="s">
        <v>55</v>
      </c>
      <c r="I412" s="10" t="s">
        <v>686</v>
      </c>
    </row>
    <row r="413" spans="1:9" ht="15.75" customHeight="1" x14ac:dyDescent="0.3">
      <c r="A413" s="2">
        <v>2025</v>
      </c>
      <c r="B413" s="6">
        <v>423</v>
      </c>
      <c r="C413" s="13" t="s">
        <v>680</v>
      </c>
      <c r="D413" s="7" t="s">
        <v>4</v>
      </c>
      <c r="E413" s="8">
        <v>100946000</v>
      </c>
      <c r="F413" s="9">
        <v>10.133333333333333</v>
      </c>
      <c r="G413" s="10" t="s">
        <v>15</v>
      </c>
      <c r="H413" s="2" t="s">
        <v>62</v>
      </c>
      <c r="I413" s="10" t="s">
        <v>687</v>
      </c>
    </row>
    <row r="414" spans="1:9" ht="15.75" customHeight="1" x14ac:dyDescent="0.3">
      <c r="A414" s="2">
        <v>2025</v>
      </c>
      <c r="B414" s="6">
        <v>424</v>
      </c>
      <c r="C414" s="13" t="s">
        <v>202</v>
      </c>
      <c r="D414" s="7" t="s">
        <v>4</v>
      </c>
      <c r="E414" s="8">
        <v>60104000</v>
      </c>
      <c r="F414" s="9">
        <v>10.966666666666667</v>
      </c>
      <c r="G414" s="10" t="s">
        <v>15</v>
      </c>
      <c r="H414" s="10" t="s">
        <v>172</v>
      </c>
      <c r="I414" s="10" t="s">
        <v>688</v>
      </c>
    </row>
    <row r="415" spans="1:9" ht="15.75" customHeight="1" x14ac:dyDescent="0.3">
      <c r="A415" s="2">
        <v>2025</v>
      </c>
      <c r="B415" s="6">
        <v>425</v>
      </c>
      <c r="C415" s="13" t="s">
        <v>54</v>
      </c>
      <c r="D415" s="7" t="s">
        <v>4</v>
      </c>
      <c r="E415" s="8">
        <v>60099985</v>
      </c>
      <c r="F415" s="9">
        <v>10.966666666666667</v>
      </c>
      <c r="G415" s="10" t="s">
        <v>15</v>
      </c>
      <c r="H415" s="10" t="s">
        <v>55</v>
      </c>
      <c r="I415" s="10" t="s">
        <v>689</v>
      </c>
    </row>
    <row r="416" spans="1:9" ht="15.75" customHeight="1" x14ac:dyDescent="0.3">
      <c r="A416" s="2">
        <v>2025</v>
      </c>
      <c r="B416" s="6">
        <v>426</v>
      </c>
      <c r="C416" s="13" t="s">
        <v>54</v>
      </c>
      <c r="D416" s="7" t="s">
        <v>4</v>
      </c>
      <c r="E416" s="8">
        <v>62831803</v>
      </c>
      <c r="F416" s="9">
        <v>11</v>
      </c>
      <c r="G416" s="10" t="s">
        <v>15</v>
      </c>
      <c r="H416" s="10" t="s">
        <v>55</v>
      </c>
      <c r="I416" s="10" t="s">
        <v>690</v>
      </c>
    </row>
    <row r="417" spans="1:9" ht="15.75" customHeight="1" x14ac:dyDescent="0.3">
      <c r="A417" s="2">
        <v>2025</v>
      </c>
      <c r="B417" s="6">
        <v>427</v>
      </c>
      <c r="C417" s="13" t="s">
        <v>202</v>
      </c>
      <c r="D417" s="7" t="s">
        <v>4</v>
      </c>
      <c r="E417" s="8">
        <v>60104000</v>
      </c>
      <c r="F417" s="9">
        <v>10.933333333333334</v>
      </c>
      <c r="G417" s="10" t="s">
        <v>15</v>
      </c>
      <c r="H417" s="10" t="s">
        <v>172</v>
      </c>
      <c r="I417" s="10" t="s">
        <v>691</v>
      </c>
    </row>
    <row r="418" spans="1:9" ht="15.75" customHeight="1" x14ac:dyDescent="0.3">
      <c r="A418" s="2">
        <v>2025</v>
      </c>
      <c r="B418" s="6">
        <v>428</v>
      </c>
      <c r="C418" s="13" t="s">
        <v>692</v>
      </c>
      <c r="D418" s="7" t="s">
        <v>4</v>
      </c>
      <c r="E418" s="8">
        <v>97665900</v>
      </c>
      <c r="F418" s="9">
        <v>10.133333333333333</v>
      </c>
      <c r="G418" s="10" t="s">
        <v>15</v>
      </c>
      <c r="H418" s="2" t="s">
        <v>62</v>
      </c>
      <c r="I418" s="10" t="s">
        <v>693</v>
      </c>
    </row>
    <row r="419" spans="1:9" ht="15.75" customHeight="1" x14ac:dyDescent="0.3">
      <c r="A419" s="2">
        <v>2025</v>
      </c>
      <c r="B419" s="6">
        <v>429</v>
      </c>
      <c r="C419" s="14" t="s">
        <v>694</v>
      </c>
      <c r="D419" s="7" t="s">
        <v>4</v>
      </c>
      <c r="E419" s="8">
        <v>63409547</v>
      </c>
      <c r="F419" s="9">
        <v>9.0666666666666664</v>
      </c>
      <c r="G419" s="10" t="s">
        <v>15</v>
      </c>
      <c r="H419" s="10" t="s">
        <v>42</v>
      </c>
      <c r="I419" s="10" t="s">
        <v>695</v>
      </c>
    </row>
    <row r="420" spans="1:9" ht="15.75" customHeight="1" x14ac:dyDescent="0.3">
      <c r="A420" s="2">
        <v>2025</v>
      </c>
      <c r="B420" s="6">
        <v>430</v>
      </c>
      <c r="C420" s="13" t="s">
        <v>54</v>
      </c>
      <c r="D420" s="7" t="s">
        <v>4</v>
      </c>
      <c r="E420" s="8">
        <v>62831803</v>
      </c>
      <c r="F420" s="9">
        <v>10.966666666666667</v>
      </c>
      <c r="G420" s="10" t="s">
        <v>15</v>
      </c>
      <c r="H420" s="10" t="s">
        <v>55</v>
      </c>
      <c r="I420" s="10" t="s">
        <v>696</v>
      </c>
    </row>
    <row r="421" spans="1:9" ht="15.75" customHeight="1" x14ac:dyDescent="0.3">
      <c r="A421" s="2">
        <v>2025</v>
      </c>
      <c r="B421" s="6">
        <v>431</v>
      </c>
      <c r="C421" s="13" t="s">
        <v>606</v>
      </c>
      <c r="D421" s="7" t="s">
        <v>4</v>
      </c>
      <c r="E421" s="8">
        <v>45320000</v>
      </c>
      <c r="F421" s="9">
        <v>10.933333333333334</v>
      </c>
      <c r="G421" s="10" t="s">
        <v>15</v>
      </c>
      <c r="H421" s="10" t="s">
        <v>55</v>
      </c>
      <c r="I421" s="10" t="s">
        <v>697</v>
      </c>
    </row>
    <row r="422" spans="1:9" ht="15.75" customHeight="1" x14ac:dyDescent="0.3">
      <c r="A422" s="2">
        <v>2025</v>
      </c>
      <c r="B422" s="6">
        <v>432</v>
      </c>
      <c r="C422" s="13" t="s">
        <v>606</v>
      </c>
      <c r="D422" s="7" t="s">
        <v>4</v>
      </c>
      <c r="E422" s="8">
        <v>45320000</v>
      </c>
      <c r="F422" s="9">
        <v>10.966666666666667</v>
      </c>
      <c r="G422" s="10" t="s">
        <v>15</v>
      </c>
      <c r="H422" s="10" t="s">
        <v>55</v>
      </c>
      <c r="I422" s="10" t="s">
        <v>698</v>
      </c>
    </row>
    <row r="423" spans="1:9" ht="15.75" customHeight="1" x14ac:dyDescent="0.3">
      <c r="A423" s="2">
        <v>2025</v>
      </c>
      <c r="B423" s="6">
        <v>433</v>
      </c>
      <c r="C423" s="13" t="s">
        <v>618</v>
      </c>
      <c r="D423" s="7" t="s">
        <v>4</v>
      </c>
      <c r="E423" s="8">
        <v>84686343</v>
      </c>
      <c r="F423" s="9">
        <v>10.566666666666666</v>
      </c>
      <c r="G423" s="10" t="s">
        <v>15</v>
      </c>
      <c r="H423" s="10" t="s">
        <v>55</v>
      </c>
      <c r="I423" s="10" t="s">
        <v>699</v>
      </c>
    </row>
    <row r="424" spans="1:9" ht="15.75" customHeight="1" x14ac:dyDescent="0.3">
      <c r="A424" s="2">
        <v>2025</v>
      </c>
      <c r="B424" s="6">
        <v>434</v>
      </c>
      <c r="C424" s="13" t="s">
        <v>618</v>
      </c>
      <c r="D424" s="7" t="s">
        <v>4</v>
      </c>
      <c r="E424" s="8">
        <v>59553622</v>
      </c>
      <c r="F424" s="9">
        <v>10.566666666666666</v>
      </c>
      <c r="G424" s="10" t="s">
        <v>15</v>
      </c>
      <c r="H424" s="10" t="s">
        <v>55</v>
      </c>
      <c r="I424" s="10" t="s">
        <v>700</v>
      </c>
    </row>
    <row r="425" spans="1:9" ht="15.75" customHeight="1" x14ac:dyDescent="0.3">
      <c r="A425" s="2">
        <v>2025</v>
      </c>
      <c r="B425" s="6">
        <v>435</v>
      </c>
      <c r="C425" s="13" t="s">
        <v>618</v>
      </c>
      <c r="D425" s="7" t="s">
        <v>4</v>
      </c>
      <c r="E425" s="8">
        <v>59553622</v>
      </c>
      <c r="F425" s="9">
        <v>10.566666666666666</v>
      </c>
      <c r="G425" s="10" t="s">
        <v>15</v>
      </c>
      <c r="H425" s="10" t="s">
        <v>55</v>
      </c>
      <c r="I425" s="10" t="s">
        <v>701</v>
      </c>
    </row>
    <row r="426" spans="1:9" ht="15.75" customHeight="1" x14ac:dyDescent="0.3">
      <c r="A426" s="2">
        <v>2025</v>
      </c>
      <c r="B426" s="6">
        <v>436</v>
      </c>
      <c r="C426" s="13" t="s">
        <v>702</v>
      </c>
      <c r="D426" s="7" t="s">
        <v>4</v>
      </c>
      <c r="E426" s="8">
        <v>82861783</v>
      </c>
      <c r="F426" s="9">
        <v>10.566666666666666</v>
      </c>
      <c r="G426" s="10" t="s">
        <v>15</v>
      </c>
      <c r="H426" s="10" t="s">
        <v>55</v>
      </c>
      <c r="I426" s="10" t="s">
        <v>703</v>
      </c>
    </row>
    <row r="427" spans="1:9" ht="15.75" customHeight="1" x14ac:dyDescent="0.3">
      <c r="A427" s="2">
        <v>2025</v>
      </c>
      <c r="B427" s="6">
        <v>437</v>
      </c>
      <c r="C427" s="13" t="s">
        <v>704</v>
      </c>
      <c r="D427" s="7" t="s">
        <v>4</v>
      </c>
      <c r="E427" s="8">
        <v>65439800</v>
      </c>
      <c r="F427" s="9">
        <v>10.133333333333333</v>
      </c>
      <c r="G427" s="10" t="s">
        <v>15</v>
      </c>
      <c r="H427" s="2" t="s">
        <v>62</v>
      </c>
      <c r="I427" s="10" t="s">
        <v>705</v>
      </c>
    </row>
    <row r="428" spans="1:9" ht="15.75" customHeight="1" x14ac:dyDescent="0.3">
      <c r="A428" s="2">
        <v>2025</v>
      </c>
      <c r="B428" s="6">
        <v>438</v>
      </c>
      <c r="C428" s="13" t="s">
        <v>704</v>
      </c>
      <c r="D428" s="7" t="s">
        <v>4</v>
      </c>
      <c r="E428" s="8">
        <v>65439800</v>
      </c>
      <c r="F428" s="9">
        <v>10.133333333333333</v>
      </c>
      <c r="G428" s="10" t="s">
        <v>15</v>
      </c>
      <c r="H428" s="2" t="s">
        <v>62</v>
      </c>
      <c r="I428" s="10" t="s">
        <v>706</v>
      </c>
    </row>
    <row r="429" spans="1:9" ht="15.75" customHeight="1" x14ac:dyDescent="0.3">
      <c r="A429" s="2">
        <v>2025</v>
      </c>
      <c r="B429" s="6">
        <v>439</v>
      </c>
      <c r="C429" s="21" t="s">
        <v>707</v>
      </c>
      <c r="D429" s="7" t="s">
        <v>4</v>
      </c>
      <c r="E429" s="8">
        <v>61403333</v>
      </c>
      <c r="F429" s="9">
        <v>10.133333333333333</v>
      </c>
      <c r="G429" s="11" t="s">
        <v>15</v>
      </c>
      <c r="H429" s="2" t="s">
        <v>62</v>
      </c>
      <c r="I429" s="10" t="s">
        <v>708</v>
      </c>
    </row>
    <row r="430" spans="1:9" ht="15.75" customHeight="1" x14ac:dyDescent="0.3">
      <c r="A430" s="2">
        <v>2025</v>
      </c>
      <c r="B430" s="6">
        <v>440</v>
      </c>
      <c r="C430" s="21" t="s">
        <v>704</v>
      </c>
      <c r="D430" s="7" t="s">
        <v>4</v>
      </c>
      <c r="E430" s="8">
        <v>65237200</v>
      </c>
      <c r="F430" s="9">
        <v>9.1333333333333329</v>
      </c>
      <c r="G430" s="11" t="s">
        <v>15</v>
      </c>
      <c r="H430" s="2" t="s">
        <v>62</v>
      </c>
      <c r="I430" s="10" t="s">
        <v>709</v>
      </c>
    </row>
    <row r="431" spans="1:9" ht="15.75" customHeight="1" x14ac:dyDescent="0.3">
      <c r="A431" s="2">
        <v>2025</v>
      </c>
      <c r="B431" s="6">
        <v>441</v>
      </c>
      <c r="C431" s="21" t="s">
        <v>710</v>
      </c>
      <c r="D431" s="7" t="s">
        <v>4</v>
      </c>
      <c r="E431" s="8">
        <v>60500000</v>
      </c>
      <c r="F431" s="9">
        <v>11</v>
      </c>
      <c r="G431" s="11" t="s">
        <v>15</v>
      </c>
      <c r="H431" s="2" t="s">
        <v>49</v>
      </c>
      <c r="I431" s="10" t="s">
        <v>711</v>
      </c>
    </row>
    <row r="432" spans="1:9" ht="15.75" customHeight="1" x14ac:dyDescent="0.3">
      <c r="A432" s="2">
        <v>2025</v>
      </c>
      <c r="B432" s="6">
        <v>442</v>
      </c>
      <c r="C432" s="21" t="s">
        <v>606</v>
      </c>
      <c r="D432" s="7" t="s">
        <v>4</v>
      </c>
      <c r="E432" s="8">
        <v>45320000</v>
      </c>
      <c r="F432" s="9">
        <v>10.966666666666667</v>
      </c>
      <c r="G432" s="11" t="s">
        <v>15</v>
      </c>
      <c r="H432" s="2" t="s">
        <v>55</v>
      </c>
      <c r="I432" s="10" t="s">
        <v>712</v>
      </c>
    </row>
    <row r="433" spans="1:9" ht="15.75" customHeight="1" x14ac:dyDescent="0.3">
      <c r="A433" s="2">
        <v>2025</v>
      </c>
      <c r="B433" s="6">
        <v>443</v>
      </c>
      <c r="C433" s="21" t="s">
        <v>323</v>
      </c>
      <c r="D433" s="7" t="s">
        <v>4</v>
      </c>
      <c r="E433" s="8">
        <v>59189380</v>
      </c>
      <c r="F433" s="9">
        <v>10.566666666666666</v>
      </c>
      <c r="G433" s="11" t="s">
        <v>15</v>
      </c>
      <c r="H433" s="11" t="s">
        <v>55</v>
      </c>
      <c r="I433" s="10" t="s">
        <v>713</v>
      </c>
    </row>
    <row r="434" spans="1:9" ht="15.75" customHeight="1" x14ac:dyDescent="0.3">
      <c r="A434" s="2">
        <v>2025</v>
      </c>
      <c r="B434" s="6">
        <v>444</v>
      </c>
      <c r="C434" s="22" t="s">
        <v>694</v>
      </c>
      <c r="D434" s="7" t="s">
        <v>4</v>
      </c>
      <c r="E434" s="8">
        <v>63596045</v>
      </c>
      <c r="F434" s="9">
        <v>9.0666666666666664</v>
      </c>
      <c r="G434" s="11" t="s">
        <v>15</v>
      </c>
      <c r="H434" s="2" t="s">
        <v>42</v>
      </c>
      <c r="I434" s="10" t="s">
        <v>714</v>
      </c>
    </row>
    <row r="435" spans="1:9" ht="15.75" customHeight="1" x14ac:dyDescent="0.3">
      <c r="A435" s="2">
        <v>2025</v>
      </c>
      <c r="B435" s="6">
        <v>445</v>
      </c>
      <c r="C435" s="21" t="s">
        <v>715</v>
      </c>
      <c r="D435" s="7" t="s">
        <v>4</v>
      </c>
      <c r="E435" s="8">
        <v>77831800</v>
      </c>
      <c r="F435" s="9">
        <v>10.133333333333333</v>
      </c>
      <c r="G435" s="11" t="s">
        <v>15</v>
      </c>
      <c r="H435" s="2" t="s">
        <v>62</v>
      </c>
      <c r="I435" s="10" t="s">
        <v>716</v>
      </c>
    </row>
    <row r="436" spans="1:9" ht="15.75" customHeight="1" x14ac:dyDescent="0.3">
      <c r="A436" s="2">
        <v>2025</v>
      </c>
      <c r="B436" s="6">
        <v>446</v>
      </c>
      <c r="C436" s="21" t="s">
        <v>131</v>
      </c>
      <c r="D436" s="7" t="s">
        <v>4</v>
      </c>
      <c r="E436" s="8">
        <v>72500400</v>
      </c>
      <c r="F436" s="9">
        <v>10.066666666666666</v>
      </c>
      <c r="G436" s="11" t="s">
        <v>15</v>
      </c>
      <c r="H436" s="2" t="s">
        <v>71</v>
      </c>
      <c r="I436" s="10" t="s">
        <v>717</v>
      </c>
    </row>
    <row r="437" spans="1:9" ht="15.75" customHeight="1" x14ac:dyDescent="0.3">
      <c r="A437" s="2">
        <v>2025</v>
      </c>
      <c r="B437" s="6">
        <v>447</v>
      </c>
      <c r="C437" s="21" t="s">
        <v>131</v>
      </c>
      <c r="D437" s="7" t="s">
        <v>4</v>
      </c>
      <c r="E437" s="8">
        <v>72500400</v>
      </c>
      <c r="F437" s="9">
        <v>10.066666666666666</v>
      </c>
      <c r="G437" s="11" t="s">
        <v>15</v>
      </c>
      <c r="H437" s="2" t="s">
        <v>71</v>
      </c>
      <c r="I437" s="10" t="s">
        <v>718</v>
      </c>
    </row>
    <row r="438" spans="1:9" ht="15.75" customHeight="1" x14ac:dyDescent="0.3">
      <c r="A438" s="2">
        <v>2025</v>
      </c>
      <c r="B438" s="6">
        <v>448</v>
      </c>
      <c r="C438" s="21" t="s">
        <v>719</v>
      </c>
      <c r="D438" s="7" t="s">
        <v>4</v>
      </c>
      <c r="E438" s="8">
        <v>52942069</v>
      </c>
      <c r="F438" s="9">
        <v>9.0666666666666664</v>
      </c>
      <c r="G438" s="11" t="s">
        <v>15</v>
      </c>
      <c r="H438" s="2" t="s">
        <v>42</v>
      </c>
      <c r="I438" s="10" t="s">
        <v>720</v>
      </c>
    </row>
    <row r="439" spans="1:9" ht="15.75" customHeight="1" x14ac:dyDescent="0.3">
      <c r="A439" s="2">
        <v>2025</v>
      </c>
      <c r="B439" s="6">
        <v>449</v>
      </c>
      <c r="C439" s="21" t="s">
        <v>54</v>
      </c>
      <c r="D439" s="7" t="s">
        <v>4</v>
      </c>
      <c r="E439" s="8">
        <v>62831803</v>
      </c>
      <c r="F439" s="9">
        <v>10.966666666666667</v>
      </c>
      <c r="G439" s="11" t="s">
        <v>15</v>
      </c>
      <c r="H439" s="2" t="s">
        <v>55</v>
      </c>
      <c r="I439" s="10" t="s">
        <v>721</v>
      </c>
    </row>
    <row r="440" spans="1:9" ht="15.75" customHeight="1" x14ac:dyDescent="0.3">
      <c r="A440" s="2">
        <v>2025</v>
      </c>
      <c r="B440" s="6">
        <v>450</v>
      </c>
      <c r="C440" s="21" t="s">
        <v>552</v>
      </c>
      <c r="D440" s="7" t="s">
        <v>4</v>
      </c>
      <c r="E440" s="8">
        <v>52118000</v>
      </c>
      <c r="F440" s="9">
        <v>10.933333333333334</v>
      </c>
      <c r="G440" s="11" t="s">
        <v>15</v>
      </c>
      <c r="H440" s="2" t="s">
        <v>172</v>
      </c>
      <c r="I440" s="10" t="s">
        <v>722</v>
      </c>
    </row>
    <row r="441" spans="1:9" ht="15.75" customHeight="1" x14ac:dyDescent="0.3">
      <c r="A441" s="2">
        <v>2025</v>
      </c>
      <c r="B441" s="6">
        <v>451</v>
      </c>
      <c r="C441" s="21" t="s">
        <v>723</v>
      </c>
      <c r="D441" s="7" t="s">
        <v>5</v>
      </c>
      <c r="E441" s="8">
        <v>24142810</v>
      </c>
      <c r="F441" s="9">
        <v>10.066666666666666</v>
      </c>
      <c r="G441" s="11" t="s">
        <v>15</v>
      </c>
      <c r="H441" s="2" t="s">
        <v>52</v>
      </c>
      <c r="I441" s="10" t="s">
        <v>724</v>
      </c>
    </row>
    <row r="442" spans="1:9" ht="15.75" customHeight="1" x14ac:dyDescent="0.3">
      <c r="A442" s="2">
        <v>2025</v>
      </c>
      <c r="B442" s="6">
        <v>453</v>
      </c>
      <c r="C442" s="21" t="s">
        <v>618</v>
      </c>
      <c r="D442" s="7" t="s">
        <v>4</v>
      </c>
      <c r="E442" s="8">
        <v>81408162</v>
      </c>
      <c r="F442" s="9">
        <v>10.566666666666666</v>
      </c>
      <c r="G442" s="11" t="s">
        <v>15</v>
      </c>
      <c r="H442" s="2" t="s">
        <v>55</v>
      </c>
      <c r="I442" s="10" t="s">
        <v>725</v>
      </c>
    </row>
    <row r="443" spans="1:9" ht="15.75" customHeight="1" x14ac:dyDescent="0.3">
      <c r="A443" s="2">
        <v>2025</v>
      </c>
      <c r="B443" s="6">
        <v>454</v>
      </c>
      <c r="C443" s="21" t="s">
        <v>606</v>
      </c>
      <c r="D443" s="7" t="s">
        <v>4</v>
      </c>
      <c r="E443" s="8">
        <v>45320000</v>
      </c>
      <c r="F443" s="9">
        <v>10.933333333333334</v>
      </c>
      <c r="G443" s="11" t="s">
        <v>15</v>
      </c>
      <c r="H443" s="2" t="s">
        <v>55</v>
      </c>
      <c r="I443" s="10" t="s">
        <v>726</v>
      </c>
    </row>
    <row r="444" spans="1:9" ht="15.75" customHeight="1" x14ac:dyDescent="0.3">
      <c r="A444" s="2">
        <v>2025</v>
      </c>
      <c r="B444" s="6">
        <v>455</v>
      </c>
      <c r="C444" s="21" t="s">
        <v>727</v>
      </c>
      <c r="D444" s="7" t="s">
        <v>4</v>
      </c>
      <c r="E444" s="8">
        <v>48400000</v>
      </c>
      <c r="F444" s="9">
        <v>10.933333333333334</v>
      </c>
      <c r="G444" s="11" t="s">
        <v>15</v>
      </c>
      <c r="H444" s="2" t="s">
        <v>16</v>
      </c>
      <c r="I444" s="10" t="s">
        <v>728</v>
      </c>
    </row>
    <row r="445" spans="1:9" ht="15.75" customHeight="1" x14ac:dyDescent="0.3">
      <c r="A445" s="2">
        <v>2025</v>
      </c>
      <c r="B445" s="6">
        <v>456</v>
      </c>
      <c r="C445" s="21" t="s">
        <v>729</v>
      </c>
      <c r="D445" s="7" t="s">
        <v>4</v>
      </c>
      <c r="E445" s="8">
        <v>80905000</v>
      </c>
      <c r="F445" s="9">
        <v>10.9</v>
      </c>
      <c r="G445" s="11" t="s">
        <v>15</v>
      </c>
      <c r="H445" s="2" t="s">
        <v>121</v>
      </c>
      <c r="I445" s="10" t="s">
        <v>730</v>
      </c>
    </row>
    <row r="446" spans="1:9" ht="15.75" customHeight="1" x14ac:dyDescent="0.3">
      <c r="A446" s="2">
        <v>2025</v>
      </c>
      <c r="B446" s="6">
        <v>457</v>
      </c>
      <c r="C446" s="21" t="s">
        <v>731</v>
      </c>
      <c r="D446" s="7" t="s">
        <v>4</v>
      </c>
      <c r="E446" s="8">
        <v>78628000</v>
      </c>
      <c r="F446" s="9">
        <v>10.933333333333334</v>
      </c>
      <c r="G446" s="11" t="s">
        <v>15</v>
      </c>
      <c r="H446" s="2" t="s">
        <v>121</v>
      </c>
      <c r="I446" s="10" t="s">
        <v>732</v>
      </c>
    </row>
    <row r="447" spans="1:9" ht="15.75" customHeight="1" x14ac:dyDescent="0.3">
      <c r="A447" s="2">
        <v>2025</v>
      </c>
      <c r="B447" s="6">
        <v>458</v>
      </c>
      <c r="C447" s="21" t="s">
        <v>733</v>
      </c>
      <c r="D447" s="7" t="s">
        <v>4</v>
      </c>
      <c r="E447" s="8">
        <v>78628000</v>
      </c>
      <c r="F447" s="9">
        <v>10.933333333333334</v>
      </c>
      <c r="G447" s="11" t="s">
        <v>15</v>
      </c>
      <c r="H447" s="2" t="s">
        <v>121</v>
      </c>
      <c r="I447" s="10" t="s">
        <v>734</v>
      </c>
    </row>
    <row r="448" spans="1:9" ht="15.75" customHeight="1" x14ac:dyDescent="0.3">
      <c r="A448" s="2">
        <v>2025</v>
      </c>
      <c r="B448" s="6">
        <v>459</v>
      </c>
      <c r="C448" s="21" t="s">
        <v>735</v>
      </c>
      <c r="D448" s="7" t="s">
        <v>4</v>
      </c>
      <c r="E448" s="8">
        <v>73213333</v>
      </c>
      <c r="F448" s="9">
        <v>9.9666666666666668</v>
      </c>
      <c r="G448" s="11" t="s">
        <v>15</v>
      </c>
      <c r="H448" s="2" t="s">
        <v>121</v>
      </c>
      <c r="I448" s="10" t="s">
        <v>736</v>
      </c>
    </row>
    <row r="449" spans="1:9" ht="15.75" customHeight="1" x14ac:dyDescent="0.3">
      <c r="A449" s="2">
        <v>2025</v>
      </c>
      <c r="B449" s="6">
        <v>460</v>
      </c>
      <c r="C449" s="21" t="s">
        <v>737</v>
      </c>
      <c r="D449" s="7" t="s">
        <v>4</v>
      </c>
      <c r="E449" s="8">
        <v>66000000</v>
      </c>
      <c r="F449" s="9">
        <v>10.9</v>
      </c>
      <c r="G449" s="11" t="s">
        <v>15</v>
      </c>
      <c r="H449" s="2" t="s">
        <v>121</v>
      </c>
      <c r="I449" s="10" t="s">
        <v>738</v>
      </c>
    </row>
    <row r="450" spans="1:9" ht="15.75" customHeight="1" x14ac:dyDescent="0.3">
      <c r="A450" s="2">
        <v>2025</v>
      </c>
      <c r="B450" s="6">
        <v>461</v>
      </c>
      <c r="C450" s="21" t="s">
        <v>739</v>
      </c>
      <c r="D450" s="7" t="s">
        <v>5</v>
      </c>
      <c r="E450" s="8">
        <v>41492000</v>
      </c>
      <c r="F450" s="9">
        <v>10.9</v>
      </c>
      <c r="G450" s="11" t="s">
        <v>15</v>
      </c>
      <c r="H450" s="2" t="s">
        <v>121</v>
      </c>
      <c r="I450" s="10" t="s">
        <v>740</v>
      </c>
    </row>
    <row r="451" spans="1:9" ht="15.75" customHeight="1" x14ac:dyDescent="0.3">
      <c r="A451" s="2">
        <v>2025</v>
      </c>
      <c r="B451" s="6">
        <v>462</v>
      </c>
      <c r="C451" s="21" t="s">
        <v>741</v>
      </c>
      <c r="D451" s="7" t="s">
        <v>4</v>
      </c>
      <c r="E451" s="8">
        <v>95612000</v>
      </c>
      <c r="F451" s="9">
        <v>10.666666666666666</v>
      </c>
      <c r="G451" s="11" t="s">
        <v>15</v>
      </c>
      <c r="H451" s="2" t="s">
        <v>92</v>
      </c>
      <c r="I451" s="10" t="s">
        <v>742</v>
      </c>
    </row>
    <row r="452" spans="1:9" ht="15.75" customHeight="1" x14ac:dyDescent="0.3">
      <c r="A452" s="2">
        <v>2025</v>
      </c>
      <c r="B452" s="6">
        <v>463</v>
      </c>
      <c r="C452" s="21" t="s">
        <v>743</v>
      </c>
      <c r="D452" s="7" t="s">
        <v>5</v>
      </c>
      <c r="E452" s="8">
        <v>41492000</v>
      </c>
      <c r="F452" s="9">
        <v>10.933333333333334</v>
      </c>
      <c r="G452" s="11" t="s">
        <v>15</v>
      </c>
      <c r="H452" s="2" t="s">
        <v>92</v>
      </c>
      <c r="I452" s="10" t="s">
        <v>744</v>
      </c>
    </row>
    <row r="453" spans="1:9" ht="15.75" customHeight="1" x14ac:dyDescent="0.3">
      <c r="A453" s="2">
        <v>2025</v>
      </c>
      <c r="B453" s="6">
        <v>464</v>
      </c>
      <c r="C453" s="21" t="s">
        <v>54</v>
      </c>
      <c r="D453" s="7" t="s">
        <v>4</v>
      </c>
      <c r="E453" s="8">
        <v>62831803</v>
      </c>
      <c r="F453" s="9">
        <v>10.9</v>
      </c>
      <c r="G453" s="11" t="s">
        <v>15</v>
      </c>
      <c r="H453" s="2" t="s">
        <v>55</v>
      </c>
      <c r="I453" s="10" t="s">
        <v>745</v>
      </c>
    </row>
    <row r="454" spans="1:9" ht="15.75" customHeight="1" x14ac:dyDescent="0.3">
      <c r="A454" s="2">
        <v>2025</v>
      </c>
      <c r="B454" s="6">
        <v>465</v>
      </c>
      <c r="C454" s="21" t="s">
        <v>522</v>
      </c>
      <c r="D454" s="7" t="s">
        <v>4</v>
      </c>
      <c r="E454" s="8">
        <v>59521000</v>
      </c>
      <c r="F454" s="9">
        <v>10.9</v>
      </c>
      <c r="G454" s="11" t="s">
        <v>15</v>
      </c>
      <c r="H454" s="2" t="s">
        <v>128</v>
      </c>
      <c r="I454" s="10" t="s">
        <v>746</v>
      </c>
    </row>
    <row r="455" spans="1:9" ht="15.75" customHeight="1" x14ac:dyDescent="0.3">
      <c r="A455" s="2">
        <v>2025</v>
      </c>
      <c r="B455" s="6">
        <v>466</v>
      </c>
      <c r="C455" s="21" t="s">
        <v>522</v>
      </c>
      <c r="D455" s="7" t="s">
        <v>4</v>
      </c>
      <c r="E455" s="8">
        <v>59521000</v>
      </c>
      <c r="F455" s="9">
        <v>10.9</v>
      </c>
      <c r="G455" s="11" t="s">
        <v>15</v>
      </c>
      <c r="H455" s="2" t="s">
        <v>128</v>
      </c>
      <c r="I455" s="10" t="s">
        <v>747</v>
      </c>
    </row>
    <row r="456" spans="1:9" ht="15.75" customHeight="1" x14ac:dyDescent="0.3">
      <c r="A456" s="2">
        <v>2025</v>
      </c>
      <c r="B456" s="6">
        <v>467</v>
      </c>
      <c r="C456" s="21" t="s">
        <v>54</v>
      </c>
      <c r="D456" s="7" t="s">
        <v>4</v>
      </c>
      <c r="E456" s="8">
        <v>60099985</v>
      </c>
      <c r="F456" s="9">
        <v>10.9</v>
      </c>
      <c r="G456" s="11" t="s">
        <v>15</v>
      </c>
      <c r="H456" s="2" t="s">
        <v>55</v>
      </c>
      <c r="I456" s="10" t="s">
        <v>748</v>
      </c>
    </row>
    <row r="457" spans="1:9" ht="15.75" customHeight="1" x14ac:dyDescent="0.3">
      <c r="A457" s="2">
        <v>2025</v>
      </c>
      <c r="B457" s="6">
        <v>468</v>
      </c>
      <c r="C457" s="21" t="s">
        <v>54</v>
      </c>
      <c r="D457" s="7" t="s">
        <v>4</v>
      </c>
      <c r="E457" s="8">
        <v>60099985</v>
      </c>
      <c r="F457" s="9">
        <v>10.933333333333334</v>
      </c>
      <c r="G457" s="11" t="s">
        <v>15</v>
      </c>
      <c r="H457" s="2" t="s">
        <v>55</v>
      </c>
      <c r="I457" s="10" t="s">
        <v>749</v>
      </c>
    </row>
    <row r="458" spans="1:9" ht="15.75" customHeight="1" x14ac:dyDescent="0.3">
      <c r="A458" s="2">
        <v>2025</v>
      </c>
      <c r="B458" s="6">
        <v>469</v>
      </c>
      <c r="C458" s="21" t="s">
        <v>618</v>
      </c>
      <c r="D458" s="7" t="s">
        <v>4</v>
      </c>
      <c r="E458" s="8">
        <v>61921197</v>
      </c>
      <c r="F458" s="9">
        <v>10.566666666666666</v>
      </c>
      <c r="G458" s="11" t="s">
        <v>15</v>
      </c>
      <c r="H458" s="2" t="s">
        <v>55</v>
      </c>
      <c r="I458" s="10" t="s">
        <v>750</v>
      </c>
    </row>
    <row r="459" spans="1:9" ht="15.75" customHeight="1" x14ac:dyDescent="0.3">
      <c r="A459" s="2">
        <v>2025</v>
      </c>
      <c r="B459" s="6">
        <v>470</v>
      </c>
      <c r="C459" s="21" t="s">
        <v>751</v>
      </c>
      <c r="D459" s="7" t="s">
        <v>4</v>
      </c>
      <c r="E459" s="8">
        <v>70112467</v>
      </c>
      <c r="F459" s="9">
        <v>10.133333333333333</v>
      </c>
      <c r="G459" s="11" t="s">
        <v>15</v>
      </c>
      <c r="H459" s="2" t="s">
        <v>62</v>
      </c>
      <c r="I459" s="10" t="s">
        <v>752</v>
      </c>
    </row>
    <row r="460" spans="1:9" ht="15.75" customHeight="1" x14ac:dyDescent="0.3">
      <c r="A460" s="2">
        <v>2025</v>
      </c>
      <c r="B460" s="6">
        <v>471</v>
      </c>
      <c r="C460" s="21" t="s">
        <v>753</v>
      </c>
      <c r="D460" s="7" t="s">
        <v>4</v>
      </c>
      <c r="E460" s="8">
        <v>68478800</v>
      </c>
      <c r="F460" s="9">
        <v>10.133333333333333</v>
      </c>
      <c r="G460" s="11" t="s">
        <v>15</v>
      </c>
      <c r="H460" s="2" t="s">
        <v>62</v>
      </c>
      <c r="I460" s="10" t="s">
        <v>754</v>
      </c>
    </row>
    <row r="461" spans="1:9" ht="15.75" customHeight="1" x14ac:dyDescent="0.3">
      <c r="A461" s="2">
        <v>2025</v>
      </c>
      <c r="B461" s="6">
        <v>472</v>
      </c>
      <c r="C461" s="21" t="s">
        <v>753</v>
      </c>
      <c r="D461" s="7" t="s">
        <v>4</v>
      </c>
      <c r="E461" s="8">
        <v>68478800</v>
      </c>
      <c r="F461" s="9">
        <v>10.133333333333333</v>
      </c>
      <c r="G461" s="11" t="s">
        <v>15</v>
      </c>
      <c r="H461" s="2" t="s">
        <v>62</v>
      </c>
      <c r="I461" s="10" t="s">
        <v>755</v>
      </c>
    </row>
    <row r="462" spans="1:9" ht="15.75" customHeight="1" x14ac:dyDescent="0.3">
      <c r="A462" s="2">
        <v>2025</v>
      </c>
      <c r="B462" s="6">
        <v>473</v>
      </c>
      <c r="C462" s="21" t="s">
        <v>753</v>
      </c>
      <c r="D462" s="7" t="s">
        <v>4</v>
      </c>
      <c r="E462" s="8">
        <v>60780000</v>
      </c>
      <c r="F462" s="9">
        <v>0</v>
      </c>
      <c r="G462" s="11" t="s">
        <v>15</v>
      </c>
      <c r="H462" s="2" t="s">
        <v>62</v>
      </c>
      <c r="I462" s="10" t="s">
        <v>756</v>
      </c>
    </row>
    <row r="463" spans="1:9" ht="15.75" customHeight="1" x14ac:dyDescent="0.3">
      <c r="A463" s="2">
        <v>2025</v>
      </c>
      <c r="B463" s="6">
        <v>474</v>
      </c>
      <c r="C463" s="21" t="s">
        <v>757</v>
      </c>
      <c r="D463" s="7" t="s">
        <v>5</v>
      </c>
      <c r="E463" s="8">
        <v>40434710</v>
      </c>
      <c r="F463" s="9">
        <v>9.0666666666666664</v>
      </c>
      <c r="G463" s="11" t="s">
        <v>15</v>
      </c>
      <c r="H463" s="2" t="s">
        <v>42</v>
      </c>
      <c r="I463" s="10" t="s">
        <v>758</v>
      </c>
    </row>
    <row r="464" spans="1:9" ht="15.75" customHeight="1" x14ac:dyDescent="0.3">
      <c r="A464" s="2">
        <v>2025</v>
      </c>
      <c r="B464" s="6">
        <v>475</v>
      </c>
      <c r="C464" s="22" t="s">
        <v>118</v>
      </c>
      <c r="D464" s="7" t="s">
        <v>4</v>
      </c>
      <c r="E464" s="8">
        <v>62663552</v>
      </c>
      <c r="F464" s="9">
        <v>9.0666666666666664</v>
      </c>
      <c r="G464" s="11" t="s">
        <v>15</v>
      </c>
      <c r="H464" s="2" t="s">
        <v>42</v>
      </c>
      <c r="I464" s="10" t="s">
        <v>759</v>
      </c>
    </row>
    <row r="465" spans="1:9" ht="15.75" customHeight="1" x14ac:dyDescent="0.3">
      <c r="A465" s="2">
        <v>2025</v>
      </c>
      <c r="B465" s="6">
        <v>476</v>
      </c>
      <c r="C465" s="22" t="s">
        <v>760</v>
      </c>
      <c r="D465" s="7" t="s">
        <v>4</v>
      </c>
      <c r="E465" s="8">
        <v>62238780</v>
      </c>
      <c r="F465" s="9">
        <v>9.1333333333333329</v>
      </c>
      <c r="G465" s="11" t="s">
        <v>15</v>
      </c>
      <c r="H465" s="10" t="s">
        <v>42</v>
      </c>
      <c r="I465" s="10" t="s">
        <v>761</v>
      </c>
    </row>
    <row r="466" spans="1:9" ht="15.75" customHeight="1" x14ac:dyDescent="0.3">
      <c r="A466" s="2">
        <v>2025</v>
      </c>
      <c r="B466" s="6">
        <v>477</v>
      </c>
      <c r="C466" s="22" t="s">
        <v>762</v>
      </c>
      <c r="D466" s="7" t="s">
        <v>4</v>
      </c>
      <c r="E466" s="8">
        <v>55763101</v>
      </c>
      <c r="F466" s="9">
        <v>9.0666666666666664</v>
      </c>
      <c r="G466" s="11" t="s">
        <v>15</v>
      </c>
      <c r="H466" s="2" t="s">
        <v>42</v>
      </c>
      <c r="I466" s="10" t="s">
        <v>763</v>
      </c>
    </row>
    <row r="467" spans="1:9" ht="15.75" customHeight="1" x14ac:dyDescent="0.3">
      <c r="A467" s="2">
        <v>2025</v>
      </c>
      <c r="B467" s="6">
        <v>478</v>
      </c>
      <c r="C467" s="22" t="s">
        <v>762</v>
      </c>
      <c r="D467" s="7" t="s">
        <v>4</v>
      </c>
      <c r="E467" s="8">
        <v>55763101</v>
      </c>
      <c r="F467" s="9">
        <v>9.0666666666666664</v>
      </c>
      <c r="G467" s="11" t="s">
        <v>15</v>
      </c>
      <c r="H467" s="2" t="s">
        <v>42</v>
      </c>
      <c r="I467" s="10" t="s">
        <v>764</v>
      </c>
    </row>
    <row r="468" spans="1:9" ht="15.75" customHeight="1" x14ac:dyDescent="0.3">
      <c r="A468" s="2">
        <v>2025</v>
      </c>
      <c r="B468" s="6">
        <v>479</v>
      </c>
      <c r="C468" s="21" t="s">
        <v>618</v>
      </c>
      <c r="D468" s="7" t="s">
        <v>4</v>
      </c>
      <c r="E468" s="8">
        <v>61739076</v>
      </c>
      <c r="F468" s="9">
        <v>10.566666666666666</v>
      </c>
      <c r="G468" s="11" t="s">
        <v>15</v>
      </c>
      <c r="H468" s="2" t="s">
        <v>55</v>
      </c>
      <c r="I468" s="10" t="s">
        <v>765</v>
      </c>
    </row>
    <row r="469" spans="1:9" ht="15.75" customHeight="1" x14ac:dyDescent="0.3">
      <c r="A469" s="2">
        <v>2025</v>
      </c>
      <c r="B469" s="6">
        <v>480</v>
      </c>
      <c r="C469" s="22" t="s">
        <v>762</v>
      </c>
      <c r="D469" s="7" t="s">
        <v>4</v>
      </c>
      <c r="E469" s="8">
        <v>55017107</v>
      </c>
      <c r="F469" s="9">
        <v>9.0666666666666664</v>
      </c>
      <c r="G469" s="11" t="s">
        <v>15</v>
      </c>
      <c r="H469" s="2" t="s">
        <v>42</v>
      </c>
      <c r="I469" s="10" t="s">
        <v>766</v>
      </c>
    </row>
    <row r="470" spans="1:9" ht="15.75" customHeight="1" x14ac:dyDescent="0.3">
      <c r="A470" s="2">
        <v>2025</v>
      </c>
      <c r="B470" s="6">
        <v>481</v>
      </c>
      <c r="C470" s="22" t="s">
        <v>762</v>
      </c>
      <c r="D470" s="7" t="s">
        <v>4</v>
      </c>
      <c r="E470" s="8">
        <v>55576603</v>
      </c>
      <c r="F470" s="9">
        <v>9.0666666666666664</v>
      </c>
      <c r="G470" s="11" t="s">
        <v>15</v>
      </c>
      <c r="H470" s="2" t="s">
        <v>42</v>
      </c>
      <c r="I470" s="10" t="s">
        <v>767</v>
      </c>
    </row>
    <row r="471" spans="1:9" ht="15.75" customHeight="1" x14ac:dyDescent="0.3">
      <c r="A471" s="2">
        <v>2025</v>
      </c>
      <c r="B471" s="6">
        <v>482</v>
      </c>
      <c r="C471" s="21" t="s">
        <v>768</v>
      </c>
      <c r="D471" s="7" t="s">
        <v>5</v>
      </c>
      <c r="E471" s="8">
        <v>27281375</v>
      </c>
      <c r="F471" s="9">
        <v>10.9</v>
      </c>
      <c r="G471" s="11" t="s">
        <v>15</v>
      </c>
      <c r="H471" s="10" t="s">
        <v>128</v>
      </c>
      <c r="I471" s="10" t="s">
        <v>769</v>
      </c>
    </row>
    <row r="472" spans="1:9" ht="15.75" customHeight="1" x14ac:dyDescent="0.3">
      <c r="A472" s="2">
        <v>2025</v>
      </c>
      <c r="B472" s="6">
        <v>483</v>
      </c>
      <c r="C472" s="21" t="s">
        <v>770</v>
      </c>
      <c r="D472" s="7" t="s">
        <v>4</v>
      </c>
      <c r="E472" s="8">
        <v>80983867</v>
      </c>
      <c r="F472" s="9">
        <v>10.133333333333333</v>
      </c>
      <c r="G472" s="11" t="s">
        <v>15</v>
      </c>
      <c r="H472" s="2" t="s">
        <v>62</v>
      </c>
      <c r="I472" s="10" t="s">
        <v>771</v>
      </c>
    </row>
    <row r="473" spans="1:9" ht="15.75" customHeight="1" x14ac:dyDescent="0.3">
      <c r="A473" s="2">
        <v>2025</v>
      </c>
      <c r="B473" s="6">
        <v>484</v>
      </c>
      <c r="C473" s="21" t="s">
        <v>772</v>
      </c>
      <c r="D473" s="7" t="s">
        <v>4</v>
      </c>
      <c r="E473" s="8">
        <v>74160000</v>
      </c>
      <c r="F473" s="9">
        <v>6.0666666666666664</v>
      </c>
      <c r="G473" s="11" t="s">
        <v>15</v>
      </c>
      <c r="H473" s="2" t="s">
        <v>62</v>
      </c>
      <c r="I473" s="10" t="s">
        <v>773</v>
      </c>
    </row>
    <row r="474" spans="1:9" ht="15.75" customHeight="1" x14ac:dyDescent="0.3">
      <c r="A474" s="2">
        <v>2025</v>
      </c>
      <c r="B474" s="6">
        <v>485</v>
      </c>
      <c r="C474" s="21" t="s">
        <v>774</v>
      </c>
      <c r="D474" s="7" t="s">
        <v>4</v>
      </c>
      <c r="E474" s="8">
        <v>91113333</v>
      </c>
      <c r="F474" s="9">
        <v>10.133333333333333</v>
      </c>
      <c r="G474" s="11" t="s">
        <v>15</v>
      </c>
      <c r="H474" s="2" t="s">
        <v>62</v>
      </c>
      <c r="I474" s="10" t="s">
        <v>775</v>
      </c>
    </row>
    <row r="475" spans="1:9" ht="15.75" customHeight="1" x14ac:dyDescent="0.3">
      <c r="A475" s="2">
        <v>2025</v>
      </c>
      <c r="B475" s="6">
        <v>486</v>
      </c>
      <c r="C475" s="21" t="s">
        <v>618</v>
      </c>
      <c r="D475" s="7" t="s">
        <v>4</v>
      </c>
      <c r="E475" s="8">
        <v>57368168</v>
      </c>
      <c r="F475" s="9">
        <v>10.566666666666666</v>
      </c>
      <c r="G475" s="11" t="s">
        <v>15</v>
      </c>
      <c r="H475" s="2" t="s">
        <v>55</v>
      </c>
      <c r="I475" s="10" t="s">
        <v>776</v>
      </c>
    </row>
    <row r="476" spans="1:9" ht="15.75" customHeight="1" x14ac:dyDescent="0.3">
      <c r="A476" s="2">
        <v>2025</v>
      </c>
      <c r="B476" s="6">
        <v>487</v>
      </c>
      <c r="C476" s="21" t="s">
        <v>618</v>
      </c>
      <c r="D476" s="7" t="s">
        <v>4</v>
      </c>
      <c r="E476" s="8">
        <v>59007259</v>
      </c>
      <c r="F476" s="9">
        <v>10.566666666666666</v>
      </c>
      <c r="G476" s="11" t="s">
        <v>15</v>
      </c>
      <c r="H476" s="2" t="s">
        <v>55</v>
      </c>
      <c r="I476" s="10" t="s">
        <v>777</v>
      </c>
    </row>
    <row r="477" spans="1:9" ht="15.75" customHeight="1" x14ac:dyDescent="0.3">
      <c r="A477" s="2">
        <v>2025</v>
      </c>
      <c r="B477" s="6">
        <v>488</v>
      </c>
      <c r="C477" s="21" t="s">
        <v>277</v>
      </c>
      <c r="D477" s="7" t="s">
        <v>4</v>
      </c>
      <c r="E477" s="8">
        <v>52836000</v>
      </c>
      <c r="F477" s="9">
        <v>10.7</v>
      </c>
      <c r="G477" s="11" t="s">
        <v>15</v>
      </c>
      <c r="H477" s="2" t="s">
        <v>134</v>
      </c>
      <c r="I477" s="10" t="s">
        <v>778</v>
      </c>
    </row>
    <row r="478" spans="1:9" ht="15.75" customHeight="1" x14ac:dyDescent="0.3">
      <c r="A478" s="2">
        <v>2025</v>
      </c>
      <c r="B478" s="6">
        <v>489</v>
      </c>
      <c r="C478" s="21" t="s">
        <v>277</v>
      </c>
      <c r="D478" s="7" t="s">
        <v>4</v>
      </c>
      <c r="E478" s="8">
        <v>47124000</v>
      </c>
      <c r="F478" s="9">
        <v>10.766666666666667</v>
      </c>
      <c r="G478" s="11" t="s">
        <v>15</v>
      </c>
      <c r="H478" s="10" t="s">
        <v>134</v>
      </c>
      <c r="I478" s="10" t="s">
        <v>779</v>
      </c>
    </row>
    <row r="479" spans="1:9" ht="15.75" customHeight="1" x14ac:dyDescent="0.3">
      <c r="A479" s="2">
        <v>2025</v>
      </c>
      <c r="B479" s="6">
        <v>490</v>
      </c>
      <c r="C479" s="21" t="s">
        <v>277</v>
      </c>
      <c r="D479" s="7" t="s">
        <v>4</v>
      </c>
      <c r="E479" s="8">
        <v>51408000</v>
      </c>
      <c r="F479" s="9">
        <v>10.733333333333333</v>
      </c>
      <c r="G479" s="11" t="s">
        <v>15</v>
      </c>
      <c r="H479" s="2" t="s">
        <v>134</v>
      </c>
      <c r="I479" s="10" t="s">
        <v>780</v>
      </c>
    </row>
    <row r="480" spans="1:9" ht="15.75" customHeight="1" x14ac:dyDescent="0.3">
      <c r="A480" s="2">
        <v>2025</v>
      </c>
      <c r="B480" s="6">
        <v>491</v>
      </c>
      <c r="C480" s="21" t="s">
        <v>606</v>
      </c>
      <c r="D480" s="7" t="s">
        <v>4</v>
      </c>
      <c r="E480" s="8">
        <v>45320000</v>
      </c>
      <c r="F480" s="9">
        <v>10.9</v>
      </c>
      <c r="G480" s="11" t="s">
        <v>15</v>
      </c>
      <c r="H480" s="11" t="s">
        <v>55</v>
      </c>
      <c r="I480" s="10" t="s">
        <v>781</v>
      </c>
    </row>
    <row r="481" spans="1:9" ht="15.75" customHeight="1" x14ac:dyDescent="0.3">
      <c r="A481" s="2">
        <v>2025</v>
      </c>
      <c r="B481" s="6">
        <v>492</v>
      </c>
      <c r="C481" s="22" t="s">
        <v>543</v>
      </c>
      <c r="D481" s="7" t="s">
        <v>4</v>
      </c>
      <c r="E481" s="8">
        <v>77452704</v>
      </c>
      <c r="F481" s="9">
        <v>9.0666666666666664</v>
      </c>
      <c r="G481" s="11" t="s">
        <v>15</v>
      </c>
      <c r="H481" s="2" t="s">
        <v>42</v>
      </c>
      <c r="I481" s="10" t="s">
        <v>782</v>
      </c>
    </row>
    <row r="482" spans="1:9" ht="15.75" customHeight="1" x14ac:dyDescent="0.3">
      <c r="A482" s="2">
        <v>2025</v>
      </c>
      <c r="B482" s="6">
        <v>493</v>
      </c>
      <c r="C482" s="21" t="s">
        <v>783</v>
      </c>
      <c r="D482" s="7" t="s">
        <v>4</v>
      </c>
      <c r="E482" s="8">
        <v>97168333</v>
      </c>
      <c r="F482" s="9">
        <v>10.133333333333333</v>
      </c>
      <c r="G482" s="11" t="s">
        <v>15</v>
      </c>
      <c r="H482" s="2" t="s">
        <v>62</v>
      </c>
      <c r="I482" s="10" t="s">
        <v>784</v>
      </c>
    </row>
    <row r="483" spans="1:9" ht="15.75" customHeight="1" x14ac:dyDescent="0.3">
      <c r="A483" s="2">
        <v>2025</v>
      </c>
      <c r="B483" s="6">
        <v>494</v>
      </c>
      <c r="C483" s="21" t="s">
        <v>131</v>
      </c>
      <c r="D483" s="7" t="s">
        <v>4</v>
      </c>
      <c r="E483" s="8">
        <v>71605333</v>
      </c>
      <c r="F483" s="9">
        <v>10.066666666666666</v>
      </c>
      <c r="G483" s="11" t="s">
        <v>15</v>
      </c>
      <c r="H483" s="2" t="s">
        <v>71</v>
      </c>
      <c r="I483" s="10" t="s">
        <v>785</v>
      </c>
    </row>
    <row r="484" spans="1:9" ht="15.75" customHeight="1" x14ac:dyDescent="0.3">
      <c r="A484" s="2">
        <v>2025</v>
      </c>
      <c r="B484" s="6">
        <v>495</v>
      </c>
      <c r="C484" s="21" t="s">
        <v>786</v>
      </c>
      <c r="D484" s="7" t="s">
        <v>4</v>
      </c>
      <c r="E484" s="8">
        <v>74961833</v>
      </c>
      <c r="F484" s="9">
        <v>10.066666666666666</v>
      </c>
      <c r="G484" s="11" t="s">
        <v>15</v>
      </c>
      <c r="H484" s="2" t="s">
        <v>71</v>
      </c>
      <c r="I484" s="10" t="s">
        <v>787</v>
      </c>
    </row>
    <row r="485" spans="1:9" ht="15.75" customHeight="1" x14ac:dyDescent="0.3">
      <c r="A485" s="2">
        <v>2025</v>
      </c>
      <c r="B485" s="6">
        <v>496</v>
      </c>
      <c r="C485" s="21" t="s">
        <v>131</v>
      </c>
      <c r="D485" s="7" t="s">
        <v>4</v>
      </c>
      <c r="E485" s="8">
        <v>74961833</v>
      </c>
      <c r="F485" s="9">
        <v>10.066666666666666</v>
      </c>
      <c r="G485" s="11" t="s">
        <v>15</v>
      </c>
      <c r="H485" s="2" t="s">
        <v>71</v>
      </c>
      <c r="I485" s="10" t="s">
        <v>788</v>
      </c>
    </row>
    <row r="486" spans="1:9" ht="15.75" customHeight="1" x14ac:dyDescent="0.3">
      <c r="A486" s="2">
        <v>2025</v>
      </c>
      <c r="B486" s="6">
        <v>497</v>
      </c>
      <c r="C486" s="21" t="s">
        <v>73</v>
      </c>
      <c r="D486" s="7" t="s">
        <v>4</v>
      </c>
      <c r="E486" s="8">
        <v>67130000</v>
      </c>
      <c r="F486" s="9">
        <v>10.066666666666666</v>
      </c>
      <c r="G486" s="11" t="s">
        <v>15</v>
      </c>
      <c r="H486" s="2" t="s">
        <v>71</v>
      </c>
      <c r="I486" s="10" t="s">
        <v>789</v>
      </c>
    </row>
    <row r="487" spans="1:9" ht="15.75" customHeight="1" x14ac:dyDescent="0.3">
      <c r="A487" s="2">
        <v>2025</v>
      </c>
      <c r="B487" s="6">
        <v>498</v>
      </c>
      <c r="C487" s="21" t="s">
        <v>391</v>
      </c>
      <c r="D487" s="7" t="s">
        <v>4</v>
      </c>
      <c r="E487" s="8">
        <v>61918000</v>
      </c>
      <c r="F487" s="9">
        <v>10.066666666666666</v>
      </c>
      <c r="G487" s="11" t="s">
        <v>15</v>
      </c>
      <c r="H487" s="2" t="s">
        <v>71</v>
      </c>
      <c r="I487" s="10" t="s">
        <v>790</v>
      </c>
    </row>
    <row r="488" spans="1:9" ht="15.75" customHeight="1" x14ac:dyDescent="0.3">
      <c r="A488" s="2">
        <v>2025</v>
      </c>
      <c r="B488" s="6">
        <v>499</v>
      </c>
      <c r="C488" s="21" t="s">
        <v>791</v>
      </c>
      <c r="D488" s="7" t="s">
        <v>4</v>
      </c>
      <c r="E488" s="8">
        <v>55080000</v>
      </c>
      <c r="F488" s="9">
        <v>6</v>
      </c>
      <c r="G488" s="11" t="s">
        <v>15</v>
      </c>
      <c r="H488" s="2" t="s">
        <v>172</v>
      </c>
      <c r="I488" s="10" t="s">
        <v>792</v>
      </c>
    </row>
    <row r="489" spans="1:9" ht="15.75" customHeight="1" x14ac:dyDescent="0.3">
      <c r="A489" s="2">
        <v>2025</v>
      </c>
      <c r="B489" s="6">
        <v>500</v>
      </c>
      <c r="C489" s="21" t="s">
        <v>552</v>
      </c>
      <c r="D489" s="7" t="s">
        <v>4</v>
      </c>
      <c r="E489" s="8">
        <v>52118000</v>
      </c>
      <c r="F489" s="9">
        <v>10.8</v>
      </c>
      <c r="G489" s="11" t="s">
        <v>15</v>
      </c>
      <c r="H489" s="2" t="s">
        <v>172</v>
      </c>
      <c r="I489" s="10" t="s">
        <v>793</v>
      </c>
    </row>
    <row r="490" spans="1:9" ht="15.75" customHeight="1" x14ac:dyDescent="0.3">
      <c r="A490" s="2">
        <v>2025</v>
      </c>
      <c r="B490" s="6">
        <v>501</v>
      </c>
      <c r="C490" s="22" t="s">
        <v>422</v>
      </c>
      <c r="D490" s="7" t="s">
        <v>4</v>
      </c>
      <c r="E490" s="8">
        <v>57580631</v>
      </c>
      <c r="F490" s="9">
        <v>9.0666666666666664</v>
      </c>
      <c r="G490" s="11" t="s">
        <v>15</v>
      </c>
      <c r="H490" s="2" t="s">
        <v>42</v>
      </c>
      <c r="I490" s="10" t="s">
        <v>794</v>
      </c>
    </row>
    <row r="491" spans="1:9" ht="15.75" customHeight="1" x14ac:dyDescent="0.3">
      <c r="A491" s="2">
        <v>2025</v>
      </c>
      <c r="B491" s="6">
        <v>502</v>
      </c>
      <c r="C491" s="22" t="s">
        <v>359</v>
      </c>
      <c r="D491" s="7" t="s">
        <v>4</v>
      </c>
      <c r="E491" s="8">
        <v>62663552</v>
      </c>
      <c r="F491" s="9">
        <v>9.0666666666666664</v>
      </c>
      <c r="G491" s="11" t="s">
        <v>15</v>
      </c>
      <c r="H491" s="2" t="s">
        <v>42</v>
      </c>
      <c r="I491" s="10" t="s">
        <v>795</v>
      </c>
    </row>
    <row r="492" spans="1:9" ht="15.75" customHeight="1" x14ac:dyDescent="0.3">
      <c r="A492" s="2">
        <v>2025</v>
      </c>
      <c r="B492" s="6">
        <v>503</v>
      </c>
      <c r="C492" s="21" t="s">
        <v>796</v>
      </c>
      <c r="D492" s="7" t="s">
        <v>4</v>
      </c>
      <c r="E492" s="8">
        <v>77452704</v>
      </c>
      <c r="F492" s="9">
        <v>9.0666666666666664</v>
      </c>
      <c r="G492" s="11" t="s">
        <v>15</v>
      </c>
      <c r="H492" s="2" t="s">
        <v>42</v>
      </c>
      <c r="I492" s="10" t="s">
        <v>797</v>
      </c>
    </row>
    <row r="493" spans="1:9" ht="15.75" customHeight="1" x14ac:dyDescent="0.3">
      <c r="A493" s="2">
        <v>2025</v>
      </c>
      <c r="B493" s="6">
        <v>504</v>
      </c>
      <c r="C493" s="21" t="s">
        <v>798</v>
      </c>
      <c r="D493" s="7" t="s">
        <v>5</v>
      </c>
      <c r="E493" s="8">
        <v>41495465</v>
      </c>
      <c r="F493" s="9">
        <v>10.9</v>
      </c>
      <c r="G493" s="11" t="s">
        <v>15</v>
      </c>
      <c r="H493" s="2" t="s">
        <v>92</v>
      </c>
      <c r="I493" s="10" t="s">
        <v>799</v>
      </c>
    </row>
    <row r="494" spans="1:9" ht="15.75" customHeight="1" x14ac:dyDescent="0.3">
      <c r="A494" s="2">
        <v>2025</v>
      </c>
      <c r="B494" s="6">
        <v>505</v>
      </c>
      <c r="C494" s="21" t="s">
        <v>800</v>
      </c>
      <c r="D494" s="7" t="s">
        <v>5</v>
      </c>
      <c r="E494" s="8">
        <v>26557091</v>
      </c>
      <c r="F494" s="9">
        <v>10.866666666666667</v>
      </c>
      <c r="G494" s="11" t="s">
        <v>15</v>
      </c>
      <c r="H494" s="2" t="s">
        <v>92</v>
      </c>
      <c r="I494" s="10" t="s">
        <v>801</v>
      </c>
    </row>
    <row r="495" spans="1:9" ht="15.75" customHeight="1" x14ac:dyDescent="0.3">
      <c r="A495" s="2">
        <v>2025</v>
      </c>
      <c r="B495" s="6">
        <v>506</v>
      </c>
      <c r="C495" s="21" t="s">
        <v>802</v>
      </c>
      <c r="D495" s="7" t="s">
        <v>5</v>
      </c>
      <c r="E495" s="8">
        <v>39544915</v>
      </c>
      <c r="F495" s="9">
        <v>10.066666666666666</v>
      </c>
      <c r="G495" s="11" t="s">
        <v>15</v>
      </c>
      <c r="H495" s="2" t="s">
        <v>92</v>
      </c>
      <c r="I495" s="10" t="s">
        <v>803</v>
      </c>
    </row>
    <row r="496" spans="1:9" ht="15.75" customHeight="1" x14ac:dyDescent="0.3">
      <c r="A496" s="2">
        <v>2025</v>
      </c>
      <c r="B496" s="6">
        <v>507</v>
      </c>
      <c r="C496" s="21" t="s">
        <v>753</v>
      </c>
      <c r="D496" s="7" t="s">
        <v>4</v>
      </c>
      <c r="E496" s="8">
        <v>68276200</v>
      </c>
      <c r="F496" s="9">
        <v>9.1333333333333329</v>
      </c>
      <c r="G496" s="11" t="s">
        <v>15</v>
      </c>
      <c r="H496" s="2" t="s">
        <v>62</v>
      </c>
      <c r="I496" s="10" t="s">
        <v>804</v>
      </c>
    </row>
    <row r="497" spans="1:9" ht="15.75" customHeight="1" x14ac:dyDescent="0.3">
      <c r="A497" s="2">
        <v>2025</v>
      </c>
      <c r="B497" s="6">
        <v>508</v>
      </c>
      <c r="C497" s="22" t="s">
        <v>805</v>
      </c>
      <c r="D497" s="7" t="s">
        <v>4</v>
      </c>
      <c r="E497" s="8">
        <v>73072938</v>
      </c>
      <c r="F497" s="9">
        <v>9.0666666666666664</v>
      </c>
      <c r="G497" s="11" t="s">
        <v>15</v>
      </c>
      <c r="H497" s="2" t="s">
        <v>42</v>
      </c>
      <c r="I497" s="10" t="s">
        <v>806</v>
      </c>
    </row>
    <row r="498" spans="1:9" ht="15.75" customHeight="1" x14ac:dyDescent="0.3">
      <c r="A498" s="2">
        <v>2025</v>
      </c>
      <c r="B498" s="6">
        <v>509</v>
      </c>
      <c r="C498" s="21" t="s">
        <v>323</v>
      </c>
      <c r="D498" s="7" t="s">
        <v>4</v>
      </c>
      <c r="E498" s="8">
        <v>84322101</v>
      </c>
      <c r="F498" s="9">
        <v>10.566666666666666</v>
      </c>
      <c r="G498" s="11" t="s">
        <v>15</v>
      </c>
      <c r="H498" s="11" t="s">
        <v>55</v>
      </c>
      <c r="I498" s="10" t="s">
        <v>807</v>
      </c>
    </row>
    <row r="499" spans="1:9" ht="15.75" customHeight="1" x14ac:dyDescent="0.3">
      <c r="A499" s="2">
        <v>2025</v>
      </c>
      <c r="B499" s="6">
        <v>510</v>
      </c>
      <c r="C499" s="21" t="s">
        <v>323</v>
      </c>
      <c r="D499" s="7" t="s">
        <v>4</v>
      </c>
      <c r="E499" s="8">
        <v>61739076</v>
      </c>
      <c r="F499" s="9">
        <v>10.566666666666666</v>
      </c>
      <c r="G499" s="11" t="s">
        <v>15</v>
      </c>
      <c r="H499" s="11" t="s">
        <v>55</v>
      </c>
      <c r="I499" s="10" t="s">
        <v>808</v>
      </c>
    </row>
    <row r="500" spans="1:9" ht="15.75" customHeight="1" x14ac:dyDescent="0.3">
      <c r="A500" s="2">
        <v>2025</v>
      </c>
      <c r="B500" s="6">
        <v>511</v>
      </c>
      <c r="C500" s="21" t="s">
        <v>809</v>
      </c>
      <c r="D500" s="7" t="s">
        <v>4</v>
      </c>
      <c r="E500" s="8">
        <v>96320000</v>
      </c>
      <c r="F500" s="9">
        <v>10.566666666666666</v>
      </c>
      <c r="G500" s="11" t="s">
        <v>15</v>
      </c>
      <c r="H500" s="2" t="s">
        <v>155</v>
      </c>
      <c r="I500" s="10" t="s">
        <v>810</v>
      </c>
    </row>
    <row r="501" spans="1:9" ht="15.75" customHeight="1" x14ac:dyDescent="0.3">
      <c r="A501" s="2">
        <v>2025</v>
      </c>
      <c r="B501" s="6">
        <v>512</v>
      </c>
      <c r="C501" s="21" t="s">
        <v>323</v>
      </c>
      <c r="D501" s="7" t="s">
        <v>4</v>
      </c>
      <c r="E501" s="8">
        <v>57368168</v>
      </c>
      <c r="F501" s="9">
        <v>10.566666666666666</v>
      </c>
      <c r="G501" s="11" t="s">
        <v>15</v>
      </c>
      <c r="H501" s="2" t="s">
        <v>55</v>
      </c>
      <c r="I501" s="10" t="s">
        <v>811</v>
      </c>
    </row>
    <row r="502" spans="1:9" ht="15.75" customHeight="1" x14ac:dyDescent="0.3">
      <c r="A502" s="2">
        <v>2025</v>
      </c>
      <c r="B502" s="6">
        <v>513</v>
      </c>
      <c r="C502" s="21" t="s">
        <v>606</v>
      </c>
      <c r="D502" s="7" t="s">
        <v>4</v>
      </c>
      <c r="E502" s="8">
        <v>45320000</v>
      </c>
      <c r="F502" s="9">
        <v>10.8</v>
      </c>
      <c r="G502" s="11" t="s">
        <v>15</v>
      </c>
      <c r="H502" s="2" t="s">
        <v>55</v>
      </c>
      <c r="I502" s="10" t="s">
        <v>812</v>
      </c>
    </row>
    <row r="503" spans="1:9" ht="15.75" customHeight="1" x14ac:dyDescent="0.3">
      <c r="A503" s="2">
        <v>2025</v>
      </c>
      <c r="B503" s="6">
        <v>514</v>
      </c>
      <c r="C503" s="21" t="s">
        <v>813</v>
      </c>
      <c r="D503" s="7" t="s">
        <v>4</v>
      </c>
      <c r="E503" s="8">
        <v>84883333</v>
      </c>
      <c r="F503" s="9">
        <v>10.566666666666666</v>
      </c>
      <c r="G503" s="11" t="s">
        <v>15</v>
      </c>
      <c r="H503" s="2" t="s">
        <v>55</v>
      </c>
      <c r="I503" s="10" t="s">
        <v>814</v>
      </c>
    </row>
    <row r="504" spans="1:9" ht="15.75" customHeight="1" x14ac:dyDescent="0.3">
      <c r="A504" s="2">
        <v>2025</v>
      </c>
      <c r="B504" s="6">
        <v>515</v>
      </c>
      <c r="C504" s="21" t="s">
        <v>54</v>
      </c>
      <c r="D504" s="7" t="s">
        <v>4</v>
      </c>
      <c r="E504" s="8">
        <v>60099985</v>
      </c>
      <c r="F504" s="9">
        <v>10.8</v>
      </c>
      <c r="G504" s="11" t="s">
        <v>15</v>
      </c>
      <c r="H504" s="2" t="s">
        <v>55</v>
      </c>
      <c r="I504" s="10" t="s">
        <v>815</v>
      </c>
    </row>
    <row r="505" spans="1:9" ht="15.75" customHeight="1" x14ac:dyDescent="0.3">
      <c r="A505" s="2">
        <v>2025</v>
      </c>
      <c r="B505" s="6">
        <v>516</v>
      </c>
      <c r="C505" s="21" t="s">
        <v>606</v>
      </c>
      <c r="D505" s="7" t="s">
        <v>4</v>
      </c>
      <c r="E505" s="8">
        <v>45320000</v>
      </c>
      <c r="F505" s="9">
        <v>10.8</v>
      </c>
      <c r="G505" s="11" t="s">
        <v>15</v>
      </c>
      <c r="H505" s="2" t="s">
        <v>55</v>
      </c>
      <c r="I505" s="10" t="s">
        <v>816</v>
      </c>
    </row>
    <row r="506" spans="1:9" ht="15.75" customHeight="1" x14ac:dyDescent="0.3">
      <c r="A506" s="2">
        <v>2025</v>
      </c>
      <c r="B506" s="6">
        <v>517</v>
      </c>
      <c r="C506" s="21" t="s">
        <v>54</v>
      </c>
      <c r="D506" s="7" t="s">
        <v>4</v>
      </c>
      <c r="E506" s="8">
        <v>62831803</v>
      </c>
      <c r="F506" s="9">
        <v>10.9</v>
      </c>
      <c r="G506" s="11" t="s">
        <v>15</v>
      </c>
      <c r="H506" s="2" t="s">
        <v>55</v>
      </c>
      <c r="I506" s="10" t="s">
        <v>817</v>
      </c>
    </row>
    <row r="507" spans="1:9" ht="15.75" customHeight="1" x14ac:dyDescent="0.3">
      <c r="A507" s="2">
        <v>2025</v>
      </c>
      <c r="B507" s="6">
        <v>518</v>
      </c>
      <c r="C507" s="21" t="s">
        <v>818</v>
      </c>
      <c r="D507" s="7" t="s">
        <v>4</v>
      </c>
      <c r="E507" s="8">
        <v>57618000</v>
      </c>
      <c r="F507" s="9">
        <v>9.0666666666666664</v>
      </c>
      <c r="G507" s="11" t="s">
        <v>15</v>
      </c>
      <c r="H507" s="10" t="s">
        <v>128</v>
      </c>
      <c r="I507" s="10" t="s">
        <v>819</v>
      </c>
    </row>
    <row r="508" spans="1:9" ht="15.75" customHeight="1" x14ac:dyDescent="0.3">
      <c r="A508" s="2">
        <v>2025</v>
      </c>
      <c r="B508" s="6">
        <v>519</v>
      </c>
      <c r="C508" s="21" t="s">
        <v>374</v>
      </c>
      <c r="D508" s="7" t="s">
        <v>5</v>
      </c>
      <c r="E508" s="8">
        <v>30902801</v>
      </c>
      <c r="F508" s="9">
        <v>10.9</v>
      </c>
      <c r="G508" s="11" t="s">
        <v>15</v>
      </c>
      <c r="H508" s="10" t="s">
        <v>128</v>
      </c>
      <c r="I508" s="10" t="s">
        <v>820</v>
      </c>
    </row>
    <row r="509" spans="1:9" ht="15.75" customHeight="1" x14ac:dyDescent="0.3">
      <c r="A509" s="2">
        <v>2025</v>
      </c>
      <c r="B509" s="6">
        <v>520</v>
      </c>
      <c r="C509" s="21" t="s">
        <v>546</v>
      </c>
      <c r="D509" s="7" t="s">
        <v>4</v>
      </c>
      <c r="E509" s="8">
        <v>64260000</v>
      </c>
      <c r="F509" s="9">
        <v>10.566666666666666</v>
      </c>
      <c r="G509" s="11" t="s">
        <v>15</v>
      </c>
      <c r="H509" s="2" t="s">
        <v>155</v>
      </c>
      <c r="I509" s="10" t="s">
        <v>821</v>
      </c>
    </row>
    <row r="510" spans="1:9" ht="15.75" customHeight="1" x14ac:dyDescent="0.3">
      <c r="A510" s="2">
        <v>2025</v>
      </c>
      <c r="B510" s="6">
        <v>521</v>
      </c>
      <c r="C510" s="21" t="s">
        <v>822</v>
      </c>
      <c r="D510" s="7" t="s">
        <v>4</v>
      </c>
      <c r="E510" s="8">
        <v>108834469</v>
      </c>
      <c r="F510" s="9">
        <v>9.0666666666666664</v>
      </c>
      <c r="G510" s="11" t="s">
        <v>15</v>
      </c>
      <c r="H510" s="2" t="s">
        <v>42</v>
      </c>
      <c r="I510" s="10" t="s">
        <v>823</v>
      </c>
    </row>
    <row r="511" spans="1:9" ht="15.75" customHeight="1" x14ac:dyDescent="0.3">
      <c r="A511" s="2">
        <v>2025</v>
      </c>
      <c r="B511" s="6">
        <v>522</v>
      </c>
      <c r="C511" s="21" t="s">
        <v>824</v>
      </c>
      <c r="D511" s="7" t="s">
        <v>4</v>
      </c>
      <c r="E511" s="8">
        <v>108528000</v>
      </c>
      <c r="F511" s="9">
        <v>9.0666666666666664</v>
      </c>
      <c r="G511" s="11" t="s">
        <v>15</v>
      </c>
      <c r="H511" s="11" t="s">
        <v>52</v>
      </c>
      <c r="I511" s="10" t="s">
        <v>825</v>
      </c>
    </row>
    <row r="512" spans="1:9" ht="15.75" customHeight="1" x14ac:dyDescent="0.3">
      <c r="A512" s="2">
        <v>2025</v>
      </c>
      <c r="B512" s="6">
        <v>523</v>
      </c>
      <c r="C512" s="21" t="s">
        <v>535</v>
      </c>
      <c r="D512" s="7" t="s">
        <v>4</v>
      </c>
      <c r="E512" s="8">
        <v>54167334</v>
      </c>
      <c r="F512" s="9">
        <v>9.1333333333333329</v>
      </c>
      <c r="G512" s="11" t="s">
        <v>15</v>
      </c>
      <c r="H512" s="2" t="s">
        <v>62</v>
      </c>
      <c r="I512" s="10" t="s">
        <v>826</v>
      </c>
    </row>
    <row r="513" spans="1:9" ht="15.75" customHeight="1" x14ac:dyDescent="0.3">
      <c r="A513" s="2">
        <v>2025</v>
      </c>
      <c r="B513" s="6">
        <v>524</v>
      </c>
      <c r="C513" s="21" t="s">
        <v>73</v>
      </c>
      <c r="D513" s="7" t="s">
        <v>4</v>
      </c>
      <c r="E513" s="8">
        <v>71157800</v>
      </c>
      <c r="F513" s="9">
        <v>10.066666666666666</v>
      </c>
      <c r="G513" s="11" t="s">
        <v>15</v>
      </c>
      <c r="H513" s="2" t="s">
        <v>71</v>
      </c>
      <c r="I513" s="10" t="s">
        <v>827</v>
      </c>
    </row>
    <row r="514" spans="1:9" ht="15.75" customHeight="1" x14ac:dyDescent="0.3">
      <c r="A514" s="2">
        <v>2025</v>
      </c>
      <c r="B514" s="6">
        <v>525</v>
      </c>
      <c r="C514" s="21" t="s">
        <v>73</v>
      </c>
      <c r="D514" s="7" t="s">
        <v>4</v>
      </c>
      <c r="E514" s="8">
        <v>71605333</v>
      </c>
      <c r="F514" s="9">
        <v>10.066666666666666</v>
      </c>
      <c r="G514" s="11" t="s">
        <v>15</v>
      </c>
      <c r="H514" s="2" t="s">
        <v>71</v>
      </c>
      <c r="I514" s="10" t="s">
        <v>828</v>
      </c>
    </row>
    <row r="515" spans="1:9" ht="15.75" customHeight="1" x14ac:dyDescent="0.3">
      <c r="A515" s="2">
        <v>2025</v>
      </c>
      <c r="B515" s="6">
        <v>526</v>
      </c>
      <c r="C515" s="21" t="s">
        <v>389</v>
      </c>
      <c r="D515" s="7" t="s">
        <v>4</v>
      </c>
      <c r="E515" s="8">
        <v>73994667</v>
      </c>
      <c r="F515" s="9">
        <v>10.066666666666666</v>
      </c>
      <c r="G515" s="11" t="s">
        <v>15</v>
      </c>
      <c r="H515" s="2" t="s">
        <v>71</v>
      </c>
      <c r="I515" s="10" t="s">
        <v>829</v>
      </c>
    </row>
    <row r="516" spans="1:9" ht="15.75" customHeight="1" x14ac:dyDescent="0.3">
      <c r="A516" s="2">
        <v>2025</v>
      </c>
      <c r="B516" s="6">
        <v>527</v>
      </c>
      <c r="C516" s="22" t="s">
        <v>830</v>
      </c>
      <c r="D516" s="7" t="s">
        <v>4</v>
      </c>
      <c r="E516" s="8">
        <v>75435827</v>
      </c>
      <c r="F516" s="9">
        <v>9.0666666666666664</v>
      </c>
      <c r="G516" s="11" t="s">
        <v>15</v>
      </c>
      <c r="H516" s="2" t="s">
        <v>42</v>
      </c>
      <c r="I516" s="10" t="s">
        <v>831</v>
      </c>
    </row>
    <row r="517" spans="1:9" ht="15.75" customHeight="1" x14ac:dyDescent="0.3">
      <c r="A517" s="2">
        <v>2025</v>
      </c>
      <c r="B517" s="6">
        <v>528</v>
      </c>
      <c r="C517" s="21" t="s">
        <v>535</v>
      </c>
      <c r="D517" s="7" t="s">
        <v>4</v>
      </c>
      <c r="E517" s="8">
        <v>55390467</v>
      </c>
      <c r="F517" s="9">
        <v>9.1333333333333329</v>
      </c>
      <c r="G517" s="11" t="s">
        <v>15</v>
      </c>
      <c r="H517" s="2" t="s">
        <v>62</v>
      </c>
      <c r="I517" s="10" t="s">
        <v>832</v>
      </c>
    </row>
    <row r="518" spans="1:9" ht="15.75" customHeight="1" x14ac:dyDescent="0.3">
      <c r="A518" s="2">
        <v>2025</v>
      </c>
      <c r="B518" s="6">
        <v>529</v>
      </c>
      <c r="C518" s="21" t="s">
        <v>833</v>
      </c>
      <c r="D518" s="7" t="s">
        <v>4</v>
      </c>
      <c r="E518" s="8">
        <v>75000000</v>
      </c>
      <c r="F518" s="9">
        <v>10.8</v>
      </c>
      <c r="G518" s="11" t="s">
        <v>15</v>
      </c>
      <c r="H518" s="2" t="s">
        <v>172</v>
      </c>
      <c r="I518" s="10" t="s">
        <v>834</v>
      </c>
    </row>
    <row r="519" spans="1:9" ht="15.75" customHeight="1" x14ac:dyDescent="0.3">
      <c r="A519" s="2">
        <v>2025</v>
      </c>
      <c r="B519" s="6">
        <v>530</v>
      </c>
      <c r="C519" s="21" t="s">
        <v>835</v>
      </c>
      <c r="D519" s="7" t="s">
        <v>4</v>
      </c>
      <c r="E519" s="8">
        <v>65027267</v>
      </c>
      <c r="F519" s="9">
        <v>10.133333333333333</v>
      </c>
      <c r="G519" s="11" t="s">
        <v>15</v>
      </c>
      <c r="H519" s="2" t="s">
        <v>62</v>
      </c>
      <c r="I519" s="10" t="s">
        <v>836</v>
      </c>
    </row>
    <row r="520" spans="1:9" ht="15.75" customHeight="1" x14ac:dyDescent="0.3">
      <c r="A520" s="2">
        <v>2025</v>
      </c>
      <c r="B520" s="6">
        <v>531</v>
      </c>
      <c r="C520" s="21" t="s">
        <v>835</v>
      </c>
      <c r="D520" s="7" t="s">
        <v>4</v>
      </c>
      <c r="E520" s="8">
        <v>65027267</v>
      </c>
      <c r="F520" s="9">
        <v>10.133333333333333</v>
      </c>
      <c r="G520" s="11" t="s">
        <v>15</v>
      </c>
      <c r="H520" s="2" t="s">
        <v>62</v>
      </c>
      <c r="I520" s="10" t="s">
        <v>837</v>
      </c>
    </row>
    <row r="521" spans="1:9" ht="15.75" customHeight="1" x14ac:dyDescent="0.3">
      <c r="A521" s="2">
        <v>2025</v>
      </c>
      <c r="B521" s="6">
        <v>532</v>
      </c>
      <c r="C521" s="21" t="s">
        <v>535</v>
      </c>
      <c r="D521" s="7" t="s">
        <v>4</v>
      </c>
      <c r="E521" s="8">
        <v>55390467</v>
      </c>
      <c r="F521" s="9">
        <v>9.1333333333333329</v>
      </c>
      <c r="G521" s="11" t="s">
        <v>15</v>
      </c>
      <c r="H521" s="2" t="s">
        <v>62</v>
      </c>
      <c r="I521" s="10" t="s">
        <v>838</v>
      </c>
    </row>
    <row r="522" spans="1:9" ht="15.75" customHeight="1" x14ac:dyDescent="0.3">
      <c r="A522" s="2">
        <v>2025</v>
      </c>
      <c r="B522" s="6">
        <v>533</v>
      </c>
      <c r="C522" s="21" t="s">
        <v>835</v>
      </c>
      <c r="D522" s="7" t="s">
        <v>4</v>
      </c>
      <c r="E522" s="8">
        <v>65027267</v>
      </c>
      <c r="F522" s="9">
        <v>10.133333333333333</v>
      </c>
      <c r="G522" s="11" t="s">
        <v>15</v>
      </c>
      <c r="H522" s="2" t="s">
        <v>62</v>
      </c>
      <c r="I522" s="10" t="s">
        <v>839</v>
      </c>
    </row>
    <row r="523" spans="1:9" ht="15.75" customHeight="1" x14ac:dyDescent="0.3">
      <c r="A523" s="2">
        <v>2025</v>
      </c>
      <c r="B523" s="6">
        <v>534</v>
      </c>
      <c r="C523" s="21" t="s">
        <v>835</v>
      </c>
      <c r="D523" s="7" t="s">
        <v>4</v>
      </c>
      <c r="E523" s="8">
        <v>65027267</v>
      </c>
      <c r="F523" s="9">
        <v>10.133333333333333</v>
      </c>
      <c r="G523" s="11" t="s">
        <v>15</v>
      </c>
      <c r="H523" s="2" t="s">
        <v>62</v>
      </c>
      <c r="I523" s="10" t="s">
        <v>840</v>
      </c>
    </row>
    <row r="524" spans="1:9" ht="15.75" customHeight="1" x14ac:dyDescent="0.3">
      <c r="A524" s="2">
        <v>2025</v>
      </c>
      <c r="B524" s="6">
        <v>535</v>
      </c>
      <c r="C524" s="21" t="s">
        <v>841</v>
      </c>
      <c r="D524" s="7" t="s">
        <v>4</v>
      </c>
      <c r="E524" s="8">
        <v>84000000</v>
      </c>
      <c r="F524" s="9">
        <v>10.733333333333333</v>
      </c>
      <c r="G524" s="11" t="s">
        <v>15</v>
      </c>
      <c r="H524" s="10" t="s">
        <v>842</v>
      </c>
      <c r="I524" s="10" t="s">
        <v>843</v>
      </c>
    </row>
    <row r="525" spans="1:9" ht="15.75" customHeight="1" x14ac:dyDescent="0.3">
      <c r="A525" s="2">
        <v>2025</v>
      </c>
      <c r="B525" s="6">
        <v>536</v>
      </c>
      <c r="C525" s="21" t="s">
        <v>844</v>
      </c>
      <c r="D525" s="7" t="s">
        <v>4</v>
      </c>
      <c r="E525" s="8">
        <v>80400000</v>
      </c>
      <c r="F525" s="9">
        <v>10.733333333333333</v>
      </c>
      <c r="G525" s="11" t="s">
        <v>15</v>
      </c>
      <c r="H525" s="10" t="s">
        <v>842</v>
      </c>
      <c r="I525" s="10" t="s">
        <v>845</v>
      </c>
    </row>
    <row r="526" spans="1:9" ht="15.75" customHeight="1" x14ac:dyDescent="0.3">
      <c r="A526" s="2">
        <v>2025</v>
      </c>
      <c r="B526" s="6">
        <v>537</v>
      </c>
      <c r="C526" s="21" t="s">
        <v>846</v>
      </c>
      <c r="D526" s="7" t="s">
        <v>4</v>
      </c>
      <c r="E526" s="8">
        <v>50743980</v>
      </c>
      <c r="F526" s="9">
        <v>10.766666666666667</v>
      </c>
      <c r="G526" s="11" t="s">
        <v>15</v>
      </c>
      <c r="H526" s="2" t="s">
        <v>847</v>
      </c>
      <c r="I526" s="10" t="s">
        <v>848</v>
      </c>
    </row>
    <row r="527" spans="1:9" ht="15.75" customHeight="1" x14ac:dyDescent="0.3">
      <c r="A527" s="2">
        <v>2025</v>
      </c>
      <c r="B527" s="6">
        <v>538</v>
      </c>
      <c r="C527" s="22" t="s">
        <v>422</v>
      </c>
      <c r="D527" s="7" t="s">
        <v>4</v>
      </c>
      <c r="E527" s="8">
        <v>57580631</v>
      </c>
      <c r="F527" s="9">
        <v>9.0666666666666664</v>
      </c>
      <c r="G527" s="11" t="s">
        <v>15</v>
      </c>
      <c r="H527" s="2" t="s">
        <v>42</v>
      </c>
      <c r="I527" s="10" t="s">
        <v>849</v>
      </c>
    </row>
    <row r="528" spans="1:9" ht="15.75" customHeight="1" x14ac:dyDescent="0.3">
      <c r="A528" s="2">
        <v>2025</v>
      </c>
      <c r="B528" s="6">
        <v>539</v>
      </c>
      <c r="C528" s="22" t="s">
        <v>760</v>
      </c>
      <c r="D528" s="7" t="s">
        <v>4</v>
      </c>
      <c r="E528" s="8">
        <v>67079574</v>
      </c>
      <c r="F528" s="9">
        <v>9.0666666666666664</v>
      </c>
      <c r="G528" s="11" t="s">
        <v>15</v>
      </c>
      <c r="H528" s="2" t="s">
        <v>42</v>
      </c>
      <c r="I528" s="10" t="s">
        <v>850</v>
      </c>
    </row>
    <row r="529" spans="1:9" ht="15.75" customHeight="1" x14ac:dyDescent="0.3">
      <c r="A529" s="2">
        <v>2025</v>
      </c>
      <c r="B529" s="6">
        <v>540</v>
      </c>
      <c r="C529" s="21" t="s">
        <v>851</v>
      </c>
      <c r="D529" s="7" t="s">
        <v>4</v>
      </c>
      <c r="E529" s="8">
        <v>69154200</v>
      </c>
      <c r="F529" s="9">
        <v>9.0666666666666664</v>
      </c>
      <c r="G529" s="11" t="s">
        <v>15</v>
      </c>
      <c r="H529" s="2" t="s">
        <v>42</v>
      </c>
      <c r="I529" s="10" t="s">
        <v>852</v>
      </c>
    </row>
    <row r="530" spans="1:9" ht="15.75" customHeight="1" x14ac:dyDescent="0.3">
      <c r="A530" s="2">
        <v>2025</v>
      </c>
      <c r="B530" s="6">
        <v>541</v>
      </c>
      <c r="C530" s="21" t="s">
        <v>323</v>
      </c>
      <c r="D530" s="7" t="s">
        <v>4</v>
      </c>
      <c r="E530" s="8">
        <v>61010591</v>
      </c>
      <c r="F530" s="9">
        <v>10.566666666666666</v>
      </c>
      <c r="G530" s="11" t="s">
        <v>15</v>
      </c>
      <c r="H530" s="2" t="s">
        <v>55</v>
      </c>
      <c r="I530" s="10" t="s">
        <v>853</v>
      </c>
    </row>
    <row r="531" spans="1:9" ht="15.75" customHeight="1" x14ac:dyDescent="0.3">
      <c r="A531" s="2">
        <v>2025</v>
      </c>
      <c r="B531" s="6">
        <v>542</v>
      </c>
      <c r="C531" s="21" t="s">
        <v>54</v>
      </c>
      <c r="D531" s="7" t="s">
        <v>4</v>
      </c>
      <c r="E531" s="8">
        <v>60099985</v>
      </c>
      <c r="F531" s="9">
        <v>10.766666666666667</v>
      </c>
      <c r="G531" s="11" t="s">
        <v>15</v>
      </c>
      <c r="H531" s="2" t="s">
        <v>55</v>
      </c>
      <c r="I531" s="10" t="s">
        <v>854</v>
      </c>
    </row>
    <row r="532" spans="1:9" ht="15.75" customHeight="1" x14ac:dyDescent="0.3">
      <c r="A532" s="2">
        <v>2025</v>
      </c>
      <c r="B532" s="6">
        <v>544</v>
      </c>
      <c r="C532" s="21" t="s">
        <v>535</v>
      </c>
      <c r="D532" s="7" t="s">
        <v>4</v>
      </c>
      <c r="E532" s="8">
        <v>55390467</v>
      </c>
      <c r="F532" s="9">
        <v>9.1333333333333329</v>
      </c>
      <c r="G532" s="11" t="s">
        <v>15</v>
      </c>
      <c r="H532" s="2" t="s">
        <v>62</v>
      </c>
      <c r="I532" s="10" t="s">
        <v>855</v>
      </c>
    </row>
    <row r="533" spans="1:9" ht="15.75" customHeight="1" x14ac:dyDescent="0.3">
      <c r="A533" s="2">
        <v>2025</v>
      </c>
      <c r="B533" s="6">
        <v>545</v>
      </c>
      <c r="C533" s="21" t="s">
        <v>856</v>
      </c>
      <c r="D533" s="7" t="s">
        <v>4</v>
      </c>
      <c r="E533" s="8">
        <v>68319900</v>
      </c>
      <c r="F533" s="9">
        <v>9.0666666666666664</v>
      </c>
      <c r="G533" s="11" t="s">
        <v>15</v>
      </c>
      <c r="H533" s="2" t="s">
        <v>42</v>
      </c>
      <c r="I533" s="10" t="s">
        <v>857</v>
      </c>
    </row>
    <row r="534" spans="1:9" ht="15.75" customHeight="1" x14ac:dyDescent="0.3">
      <c r="A534" s="2">
        <v>2025</v>
      </c>
      <c r="B534" s="6">
        <v>546</v>
      </c>
      <c r="C534" s="21" t="s">
        <v>858</v>
      </c>
      <c r="D534" s="7" t="s">
        <v>4</v>
      </c>
      <c r="E534" s="8">
        <v>77000000</v>
      </c>
      <c r="F534" s="9">
        <v>10.766666666666667</v>
      </c>
      <c r="G534" s="11" t="s">
        <v>15</v>
      </c>
      <c r="H534" s="2" t="s">
        <v>172</v>
      </c>
      <c r="I534" s="10" t="s">
        <v>859</v>
      </c>
    </row>
    <row r="535" spans="1:9" ht="15.75" customHeight="1" x14ac:dyDescent="0.3">
      <c r="A535" s="2">
        <v>2025</v>
      </c>
      <c r="B535" s="6">
        <v>547</v>
      </c>
      <c r="C535" s="21" t="s">
        <v>54</v>
      </c>
      <c r="D535" s="7" t="s">
        <v>4</v>
      </c>
      <c r="E535" s="8">
        <v>62831803</v>
      </c>
      <c r="F535" s="9">
        <v>10.8</v>
      </c>
      <c r="G535" s="11" t="s">
        <v>15</v>
      </c>
      <c r="H535" s="2" t="s">
        <v>55</v>
      </c>
      <c r="I535" s="10" t="s">
        <v>860</v>
      </c>
    </row>
    <row r="536" spans="1:9" ht="15.75" customHeight="1" x14ac:dyDescent="0.3">
      <c r="A536" s="2">
        <v>2025</v>
      </c>
      <c r="B536" s="6">
        <v>548</v>
      </c>
      <c r="C536" s="21" t="s">
        <v>861</v>
      </c>
      <c r="D536" s="7" t="s">
        <v>4</v>
      </c>
      <c r="E536" s="8">
        <v>62226500</v>
      </c>
      <c r="F536" s="9">
        <v>10.566666666666666</v>
      </c>
      <c r="G536" s="11" t="s">
        <v>15</v>
      </c>
      <c r="H536" s="10" t="s">
        <v>128</v>
      </c>
      <c r="I536" s="10" t="s">
        <v>862</v>
      </c>
    </row>
    <row r="537" spans="1:9" ht="15.75" customHeight="1" x14ac:dyDescent="0.3">
      <c r="A537" s="2">
        <v>2025</v>
      </c>
      <c r="B537" s="6">
        <v>549</v>
      </c>
      <c r="C537" s="21" t="s">
        <v>535</v>
      </c>
      <c r="D537" s="7" t="s">
        <v>4</v>
      </c>
      <c r="E537" s="8">
        <v>55390467</v>
      </c>
      <c r="F537" s="9">
        <v>9.1333333333333329</v>
      </c>
      <c r="G537" s="11" t="s">
        <v>15</v>
      </c>
      <c r="H537" s="2" t="s">
        <v>62</v>
      </c>
      <c r="I537" s="10" t="s">
        <v>863</v>
      </c>
    </row>
    <row r="538" spans="1:9" ht="15.75" customHeight="1" x14ac:dyDescent="0.3">
      <c r="A538" s="2">
        <v>2025</v>
      </c>
      <c r="B538" s="6">
        <v>550</v>
      </c>
      <c r="C538" s="21" t="s">
        <v>606</v>
      </c>
      <c r="D538" s="7" t="s">
        <v>4</v>
      </c>
      <c r="E538" s="8">
        <v>45320000</v>
      </c>
      <c r="F538" s="9">
        <v>10.733333333333333</v>
      </c>
      <c r="G538" s="11" t="s">
        <v>15</v>
      </c>
      <c r="H538" s="2" t="s">
        <v>55</v>
      </c>
      <c r="I538" s="10" t="s">
        <v>864</v>
      </c>
    </row>
    <row r="539" spans="1:9" ht="15.75" customHeight="1" x14ac:dyDescent="0.3">
      <c r="A539" s="2">
        <v>2025</v>
      </c>
      <c r="B539" s="6">
        <v>551</v>
      </c>
      <c r="C539" s="21" t="s">
        <v>618</v>
      </c>
      <c r="D539" s="7" t="s">
        <v>4</v>
      </c>
      <c r="E539" s="8">
        <v>68295438</v>
      </c>
      <c r="F539" s="9">
        <v>10.566666666666666</v>
      </c>
      <c r="G539" s="11" t="s">
        <v>15</v>
      </c>
      <c r="H539" s="2" t="s">
        <v>55</v>
      </c>
      <c r="I539" s="10" t="s">
        <v>865</v>
      </c>
    </row>
    <row r="540" spans="1:9" ht="15.75" customHeight="1" x14ac:dyDescent="0.3">
      <c r="A540" s="2">
        <v>2025</v>
      </c>
      <c r="B540" s="6">
        <v>552</v>
      </c>
      <c r="C540" s="21" t="s">
        <v>202</v>
      </c>
      <c r="D540" s="7" t="s">
        <v>4</v>
      </c>
      <c r="E540" s="8">
        <v>60104000</v>
      </c>
      <c r="F540" s="9">
        <v>10.766666666666667</v>
      </c>
      <c r="G540" s="11" t="s">
        <v>15</v>
      </c>
      <c r="H540" s="2" t="s">
        <v>172</v>
      </c>
      <c r="I540" s="10" t="s">
        <v>866</v>
      </c>
    </row>
    <row r="541" spans="1:9" ht="15.75" customHeight="1" x14ac:dyDescent="0.3">
      <c r="A541" s="2">
        <v>2025</v>
      </c>
      <c r="B541" s="6">
        <v>553</v>
      </c>
      <c r="C541" s="21" t="s">
        <v>867</v>
      </c>
      <c r="D541" s="7" t="s">
        <v>5</v>
      </c>
      <c r="E541" s="8">
        <v>43381623</v>
      </c>
      <c r="F541" s="9">
        <v>10.633333333333333</v>
      </c>
      <c r="G541" s="11" t="s">
        <v>15</v>
      </c>
      <c r="H541" s="2" t="s">
        <v>92</v>
      </c>
      <c r="I541" s="10" t="s">
        <v>868</v>
      </c>
    </row>
    <row r="542" spans="1:9" ht="15.75" customHeight="1" x14ac:dyDescent="0.3">
      <c r="A542" s="2">
        <v>2025</v>
      </c>
      <c r="B542" s="6">
        <v>554</v>
      </c>
      <c r="C542" s="21" t="s">
        <v>144</v>
      </c>
      <c r="D542" s="7" t="s">
        <v>4</v>
      </c>
      <c r="E542" s="8">
        <v>71157800</v>
      </c>
      <c r="F542" s="9">
        <v>10.566666666666666</v>
      </c>
      <c r="G542" s="11" t="s">
        <v>15</v>
      </c>
      <c r="H542" s="2" t="s">
        <v>71</v>
      </c>
      <c r="I542" s="10" t="s">
        <v>869</v>
      </c>
    </row>
    <row r="543" spans="1:9" ht="15.75" customHeight="1" x14ac:dyDescent="0.3">
      <c r="A543" s="2">
        <v>2025</v>
      </c>
      <c r="B543" s="6">
        <v>555</v>
      </c>
      <c r="C543" s="21" t="s">
        <v>325</v>
      </c>
      <c r="D543" s="7" t="s">
        <v>4</v>
      </c>
      <c r="E543" s="8">
        <v>76160000</v>
      </c>
      <c r="F543" s="9">
        <v>10.066666666666666</v>
      </c>
      <c r="G543" s="11" t="s">
        <v>15</v>
      </c>
      <c r="H543" s="2" t="s">
        <v>155</v>
      </c>
      <c r="I543" s="10" t="s">
        <v>870</v>
      </c>
    </row>
    <row r="544" spans="1:9" ht="15.75" customHeight="1" x14ac:dyDescent="0.3">
      <c r="A544" s="2">
        <v>2025</v>
      </c>
      <c r="B544" s="6">
        <v>556</v>
      </c>
      <c r="C544" s="21" t="s">
        <v>54</v>
      </c>
      <c r="D544" s="7" t="s">
        <v>4</v>
      </c>
      <c r="E544" s="8">
        <v>62831803</v>
      </c>
      <c r="F544" s="9">
        <v>10.733333333333333</v>
      </c>
      <c r="G544" s="11" t="s">
        <v>15</v>
      </c>
      <c r="H544" s="2" t="s">
        <v>55</v>
      </c>
      <c r="I544" s="10" t="s">
        <v>871</v>
      </c>
    </row>
    <row r="545" spans="1:9" ht="15.75" customHeight="1" x14ac:dyDescent="0.3">
      <c r="A545" s="2">
        <v>2025</v>
      </c>
      <c r="B545" s="6">
        <v>557</v>
      </c>
      <c r="C545" s="21" t="s">
        <v>618</v>
      </c>
      <c r="D545" s="7" t="s">
        <v>4</v>
      </c>
      <c r="E545" s="8">
        <v>60828470</v>
      </c>
      <c r="F545" s="9">
        <v>10.566666666666666</v>
      </c>
      <c r="G545" s="11" t="s">
        <v>15</v>
      </c>
      <c r="H545" s="2" t="s">
        <v>55</v>
      </c>
      <c r="I545" s="10" t="s">
        <v>872</v>
      </c>
    </row>
    <row r="546" spans="1:9" ht="15.75" customHeight="1" x14ac:dyDescent="0.3">
      <c r="A546" s="2">
        <v>2025</v>
      </c>
      <c r="B546" s="6">
        <v>558</v>
      </c>
      <c r="C546" s="21" t="s">
        <v>606</v>
      </c>
      <c r="D546" s="7" t="s">
        <v>4</v>
      </c>
      <c r="E546" s="8">
        <v>43260000</v>
      </c>
      <c r="F546" s="9">
        <v>10.566666666666666</v>
      </c>
      <c r="G546" s="11" t="s">
        <v>15</v>
      </c>
      <c r="H546" s="2" t="s">
        <v>55</v>
      </c>
      <c r="I546" s="10" t="s">
        <v>873</v>
      </c>
    </row>
    <row r="547" spans="1:9" ht="15.75" customHeight="1" x14ac:dyDescent="0.3">
      <c r="A547" s="2">
        <v>2025</v>
      </c>
      <c r="B547" s="6">
        <v>559</v>
      </c>
      <c r="C547" s="21" t="s">
        <v>606</v>
      </c>
      <c r="D547" s="7" t="s">
        <v>4</v>
      </c>
      <c r="E547" s="8">
        <v>45320000</v>
      </c>
      <c r="F547" s="9">
        <v>10.7</v>
      </c>
      <c r="G547" s="11" t="s">
        <v>15</v>
      </c>
      <c r="H547" s="2" t="s">
        <v>55</v>
      </c>
      <c r="I547" s="10" t="s">
        <v>874</v>
      </c>
    </row>
    <row r="548" spans="1:9" ht="15.75" customHeight="1" x14ac:dyDescent="0.3">
      <c r="A548" s="2">
        <v>2025</v>
      </c>
      <c r="B548" s="6">
        <v>560</v>
      </c>
      <c r="C548" s="21" t="s">
        <v>606</v>
      </c>
      <c r="D548" s="7" t="s">
        <v>4</v>
      </c>
      <c r="E548" s="8">
        <v>45320000</v>
      </c>
      <c r="F548" s="9">
        <v>10.666666666666666</v>
      </c>
      <c r="G548" s="11" t="s">
        <v>15</v>
      </c>
      <c r="H548" s="2" t="s">
        <v>55</v>
      </c>
      <c r="I548" s="10" t="s">
        <v>875</v>
      </c>
    </row>
    <row r="549" spans="1:9" ht="15.75" customHeight="1" x14ac:dyDescent="0.3">
      <c r="A549" s="2">
        <v>2025</v>
      </c>
      <c r="B549" s="6">
        <v>562</v>
      </c>
      <c r="C549" s="21" t="s">
        <v>876</v>
      </c>
      <c r="D549" s="7" t="s">
        <v>4</v>
      </c>
      <c r="E549" s="8">
        <v>77973000</v>
      </c>
      <c r="F549" s="9">
        <v>10.566666666666666</v>
      </c>
      <c r="G549" s="11" t="s">
        <v>15</v>
      </c>
      <c r="H549" s="11" t="s">
        <v>55</v>
      </c>
      <c r="I549" s="10" t="s">
        <v>877</v>
      </c>
    </row>
    <row r="550" spans="1:9" ht="15.75" customHeight="1" x14ac:dyDescent="0.3">
      <c r="A550" s="2">
        <v>2025</v>
      </c>
      <c r="B550" s="6">
        <v>563</v>
      </c>
      <c r="C550" s="22" t="s">
        <v>422</v>
      </c>
      <c r="D550" s="7" t="s">
        <v>4</v>
      </c>
      <c r="E550" s="8">
        <v>56675275</v>
      </c>
      <c r="F550" s="9">
        <v>9.0666666666666664</v>
      </c>
      <c r="G550" s="11" t="s">
        <v>15</v>
      </c>
      <c r="H550" s="10" t="s">
        <v>42</v>
      </c>
      <c r="I550" s="10" t="s">
        <v>878</v>
      </c>
    </row>
    <row r="551" spans="1:9" ht="15.75" customHeight="1" x14ac:dyDescent="0.3">
      <c r="A551" s="2">
        <v>2025</v>
      </c>
      <c r="B551" s="6">
        <v>565</v>
      </c>
      <c r="C551" s="21" t="s">
        <v>879</v>
      </c>
      <c r="D551" s="7" t="s">
        <v>4</v>
      </c>
      <c r="E551" s="8">
        <v>74970000</v>
      </c>
      <c r="F551" s="9">
        <v>10.566666666666666</v>
      </c>
      <c r="G551" s="11" t="s">
        <v>15</v>
      </c>
      <c r="H551" s="11" t="s">
        <v>155</v>
      </c>
      <c r="I551" s="10" t="s">
        <v>880</v>
      </c>
    </row>
    <row r="552" spans="1:9" ht="15.75" customHeight="1" x14ac:dyDescent="0.3">
      <c r="A552" s="2">
        <v>2025</v>
      </c>
      <c r="B552" s="6">
        <v>566</v>
      </c>
      <c r="C552" s="21" t="s">
        <v>835</v>
      </c>
      <c r="D552" s="7" t="s">
        <v>4</v>
      </c>
      <c r="E552" s="8">
        <v>64822133</v>
      </c>
      <c r="F552" s="9">
        <v>10.133333333333333</v>
      </c>
      <c r="G552" s="11" t="s">
        <v>15</v>
      </c>
      <c r="H552" s="11" t="s">
        <v>62</v>
      </c>
      <c r="I552" s="10" t="s">
        <v>881</v>
      </c>
    </row>
    <row r="553" spans="1:9" ht="15.75" customHeight="1" x14ac:dyDescent="0.3">
      <c r="A553" s="2">
        <v>2025</v>
      </c>
      <c r="B553" s="6">
        <v>567</v>
      </c>
      <c r="C553" s="21" t="s">
        <v>131</v>
      </c>
      <c r="D553" s="7" t="s">
        <v>4</v>
      </c>
      <c r="E553" s="8">
        <v>71157800</v>
      </c>
      <c r="F553" s="9">
        <v>10.066666666666666</v>
      </c>
      <c r="G553" s="11" t="s">
        <v>15</v>
      </c>
      <c r="H553" s="11" t="s">
        <v>71</v>
      </c>
      <c r="I553" s="10" t="s">
        <v>882</v>
      </c>
    </row>
    <row r="554" spans="1:9" ht="15.75" customHeight="1" x14ac:dyDescent="0.3">
      <c r="A554" s="2">
        <v>2025</v>
      </c>
      <c r="B554" s="6">
        <v>568</v>
      </c>
      <c r="C554" s="21" t="s">
        <v>144</v>
      </c>
      <c r="D554" s="7" t="s">
        <v>4</v>
      </c>
      <c r="E554" s="8">
        <v>71157800</v>
      </c>
      <c r="F554" s="9">
        <v>10.566666666666666</v>
      </c>
      <c r="G554" s="11" t="s">
        <v>15</v>
      </c>
      <c r="H554" s="11" t="s">
        <v>71</v>
      </c>
      <c r="I554" s="10" t="s">
        <v>883</v>
      </c>
    </row>
    <row r="555" spans="1:9" ht="15.75" customHeight="1" x14ac:dyDescent="0.3">
      <c r="A555" s="2">
        <v>2025</v>
      </c>
      <c r="B555" s="6">
        <v>569</v>
      </c>
      <c r="C555" s="21" t="s">
        <v>884</v>
      </c>
      <c r="D555" s="7" t="s">
        <v>4</v>
      </c>
      <c r="E555" s="8">
        <v>80839000</v>
      </c>
      <c r="F555" s="9">
        <v>10.433333333333334</v>
      </c>
      <c r="G555" s="11" t="s">
        <v>15</v>
      </c>
      <c r="H555" s="11" t="s">
        <v>134</v>
      </c>
      <c r="I555" s="10" t="s">
        <v>885</v>
      </c>
    </row>
    <row r="556" spans="1:9" ht="15.75" customHeight="1" x14ac:dyDescent="0.3">
      <c r="A556" s="2">
        <v>2025</v>
      </c>
      <c r="B556" s="6">
        <v>570</v>
      </c>
      <c r="C556" s="21" t="s">
        <v>73</v>
      </c>
      <c r="D556" s="7" t="s">
        <v>4</v>
      </c>
      <c r="E556" s="8">
        <v>74514300</v>
      </c>
      <c r="F556" s="9">
        <v>10.066666666666666</v>
      </c>
      <c r="G556" s="11" t="s">
        <v>15</v>
      </c>
      <c r="H556" s="11" t="s">
        <v>71</v>
      </c>
      <c r="I556" s="10" t="s">
        <v>886</v>
      </c>
    </row>
    <row r="557" spans="1:9" ht="15.75" customHeight="1" x14ac:dyDescent="0.3">
      <c r="A557" s="2">
        <v>2025</v>
      </c>
      <c r="B557" s="6">
        <v>571</v>
      </c>
      <c r="C557" s="21" t="s">
        <v>73</v>
      </c>
      <c r="D557" s="7" t="s">
        <v>4</v>
      </c>
      <c r="E557" s="8">
        <v>71157800</v>
      </c>
      <c r="F557" s="9">
        <v>10.066666666666666</v>
      </c>
      <c r="G557" s="11" t="s">
        <v>15</v>
      </c>
      <c r="H557" s="11" t="s">
        <v>71</v>
      </c>
      <c r="I557" s="10" t="s">
        <v>887</v>
      </c>
    </row>
    <row r="558" spans="1:9" ht="15.75" customHeight="1" x14ac:dyDescent="0.3">
      <c r="A558" s="2">
        <v>2025</v>
      </c>
      <c r="B558" s="6">
        <v>572</v>
      </c>
      <c r="C558" s="21" t="s">
        <v>888</v>
      </c>
      <c r="D558" s="7" t="s">
        <v>4</v>
      </c>
      <c r="E558" s="8">
        <v>70020000</v>
      </c>
      <c r="F558" s="9">
        <v>10.766666666666667</v>
      </c>
      <c r="G558" s="11" t="s">
        <v>15</v>
      </c>
      <c r="H558" s="11" t="s">
        <v>172</v>
      </c>
      <c r="I558" s="10" t="s">
        <v>889</v>
      </c>
    </row>
    <row r="559" spans="1:9" ht="15.75" customHeight="1" x14ac:dyDescent="0.3">
      <c r="A559" s="2">
        <v>2025</v>
      </c>
      <c r="B559" s="6">
        <v>573</v>
      </c>
      <c r="C559" s="21" t="s">
        <v>277</v>
      </c>
      <c r="D559" s="7" t="s">
        <v>4</v>
      </c>
      <c r="E559" s="8">
        <v>51408000</v>
      </c>
      <c r="F559" s="9">
        <v>10.766666666666667</v>
      </c>
      <c r="G559" s="11" t="s">
        <v>15</v>
      </c>
      <c r="H559" s="10" t="s">
        <v>134</v>
      </c>
      <c r="I559" s="10" t="s">
        <v>890</v>
      </c>
    </row>
    <row r="560" spans="1:9" ht="15.75" customHeight="1" x14ac:dyDescent="0.3">
      <c r="A560" s="2">
        <v>2025</v>
      </c>
      <c r="B560" s="6">
        <v>574</v>
      </c>
      <c r="C560" s="21" t="s">
        <v>891</v>
      </c>
      <c r="D560" s="7" t="s">
        <v>4</v>
      </c>
      <c r="E560" s="8">
        <v>80839000</v>
      </c>
      <c r="F560" s="9">
        <v>10.7</v>
      </c>
      <c r="G560" s="11" t="s">
        <v>15</v>
      </c>
      <c r="H560" s="11" t="s">
        <v>134</v>
      </c>
      <c r="I560" s="10" t="s">
        <v>892</v>
      </c>
    </row>
    <row r="561" spans="1:9" ht="15.75" customHeight="1" x14ac:dyDescent="0.3">
      <c r="A561" s="2">
        <v>2025</v>
      </c>
      <c r="B561" s="6">
        <v>575</v>
      </c>
      <c r="C561" s="21" t="s">
        <v>131</v>
      </c>
      <c r="D561" s="7" t="s">
        <v>4</v>
      </c>
      <c r="E561" s="8">
        <v>71605333</v>
      </c>
      <c r="F561" s="9">
        <v>10.066666666666666</v>
      </c>
      <c r="G561" s="11" t="s">
        <v>15</v>
      </c>
      <c r="H561" s="11" t="s">
        <v>71</v>
      </c>
      <c r="I561" s="10" t="s">
        <v>893</v>
      </c>
    </row>
    <row r="562" spans="1:9" ht="15.75" customHeight="1" x14ac:dyDescent="0.3">
      <c r="A562" s="2">
        <v>2025</v>
      </c>
      <c r="B562" s="6">
        <v>576</v>
      </c>
      <c r="C562" s="21" t="s">
        <v>131</v>
      </c>
      <c r="D562" s="7" t="s">
        <v>4</v>
      </c>
      <c r="E562" s="8">
        <v>71157800</v>
      </c>
      <c r="F562" s="9">
        <v>10.066666666666666</v>
      </c>
      <c r="G562" s="11" t="s">
        <v>15</v>
      </c>
      <c r="H562" s="11" t="s">
        <v>71</v>
      </c>
      <c r="I562" s="10" t="s">
        <v>894</v>
      </c>
    </row>
    <row r="563" spans="1:9" ht="15.75" customHeight="1" x14ac:dyDescent="0.3">
      <c r="A563" s="2">
        <v>2025</v>
      </c>
      <c r="B563" s="6">
        <v>577</v>
      </c>
      <c r="C563" s="22" t="s">
        <v>762</v>
      </c>
      <c r="D563" s="7" t="s">
        <v>4</v>
      </c>
      <c r="E563" s="8">
        <v>54457611</v>
      </c>
      <c r="F563" s="9">
        <v>9.0666666666666664</v>
      </c>
      <c r="G563" s="11" t="s">
        <v>15</v>
      </c>
      <c r="H563" s="11" t="s">
        <v>42</v>
      </c>
      <c r="I563" s="10" t="s">
        <v>895</v>
      </c>
    </row>
    <row r="564" spans="1:9" ht="15.75" customHeight="1" x14ac:dyDescent="0.3">
      <c r="A564" s="2">
        <v>2025</v>
      </c>
      <c r="B564" s="6">
        <v>578</v>
      </c>
      <c r="C564" s="21" t="s">
        <v>316</v>
      </c>
      <c r="D564" s="7" t="s">
        <v>4</v>
      </c>
      <c r="E564" s="8">
        <v>80325000</v>
      </c>
      <c r="F564" s="9">
        <v>10.566666666666666</v>
      </c>
      <c r="G564" s="11" t="s">
        <v>15</v>
      </c>
      <c r="H564" s="11" t="s">
        <v>155</v>
      </c>
      <c r="I564" s="10" t="s">
        <v>896</v>
      </c>
    </row>
    <row r="565" spans="1:9" ht="15.75" customHeight="1" x14ac:dyDescent="0.3">
      <c r="A565" s="2">
        <v>2025</v>
      </c>
      <c r="B565" s="6">
        <v>579</v>
      </c>
      <c r="C565" s="21" t="s">
        <v>856</v>
      </c>
      <c r="D565" s="7" t="s">
        <v>4</v>
      </c>
      <c r="E565" s="8">
        <v>68319900</v>
      </c>
      <c r="F565" s="9">
        <v>9.0666666666666664</v>
      </c>
      <c r="G565" s="11" t="s">
        <v>15</v>
      </c>
      <c r="H565" s="11" t="s">
        <v>42</v>
      </c>
      <c r="I565" s="10" t="s">
        <v>897</v>
      </c>
    </row>
    <row r="566" spans="1:9" ht="15.75" customHeight="1" x14ac:dyDescent="0.3">
      <c r="A566" s="2">
        <v>2025</v>
      </c>
      <c r="B566" s="6">
        <v>580</v>
      </c>
      <c r="C566" s="21" t="s">
        <v>54</v>
      </c>
      <c r="D566" s="7" t="s">
        <v>4</v>
      </c>
      <c r="E566" s="8">
        <v>60099985</v>
      </c>
      <c r="F566" s="9">
        <v>10.733333333333333</v>
      </c>
      <c r="G566" s="11" t="s">
        <v>15</v>
      </c>
      <c r="H566" s="11" t="s">
        <v>55</v>
      </c>
      <c r="I566" s="10" t="s">
        <v>898</v>
      </c>
    </row>
    <row r="567" spans="1:9" ht="15.75" customHeight="1" x14ac:dyDescent="0.3">
      <c r="A567" s="2">
        <v>2025</v>
      </c>
      <c r="B567" s="6">
        <v>581</v>
      </c>
      <c r="C567" s="21" t="s">
        <v>618</v>
      </c>
      <c r="D567" s="7" t="s">
        <v>4</v>
      </c>
      <c r="E567" s="8">
        <v>60646349</v>
      </c>
      <c r="F567" s="9">
        <v>10.566666666666666</v>
      </c>
      <c r="G567" s="11" t="s">
        <v>15</v>
      </c>
      <c r="H567" s="11" t="s">
        <v>55</v>
      </c>
      <c r="I567" s="10" t="s">
        <v>899</v>
      </c>
    </row>
    <row r="568" spans="1:9" ht="15.75" customHeight="1" x14ac:dyDescent="0.3">
      <c r="A568" s="2">
        <v>2025</v>
      </c>
      <c r="B568" s="6">
        <v>582</v>
      </c>
      <c r="C568" s="21" t="s">
        <v>618</v>
      </c>
      <c r="D568" s="7" t="s">
        <v>4</v>
      </c>
      <c r="E568" s="8">
        <v>61010591</v>
      </c>
      <c r="F568" s="9">
        <v>10.566666666666666</v>
      </c>
      <c r="G568" s="11" t="s">
        <v>15</v>
      </c>
      <c r="H568" s="11" t="s">
        <v>55</v>
      </c>
      <c r="I568" s="10" t="s">
        <v>900</v>
      </c>
    </row>
    <row r="569" spans="1:9" ht="15.75" customHeight="1" x14ac:dyDescent="0.3">
      <c r="A569" s="2">
        <v>2025</v>
      </c>
      <c r="B569" s="6">
        <v>583</v>
      </c>
      <c r="C569" s="21" t="s">
        <v>54</v>
      </c>
      <c r="D569" s="7" t="s">
        <v>4</v>
      </c>
      <c r="E569" s="8">
        <v>60099985</v>
      </c>
      <c r="F569" s="9">
        <v>10.7</v>
      </c>
      <c r="G569" s="11" t="s">
        <v>15</v>
      </c>
      <c r="H569" s="11" t="s">
        <v>55</v>
      </c>
      <c r="I569" s="10" t="s">
        <v>901</v>
      </c>
    </row>
    <row r="570" spans="1:9" ht="15.75" customHeight="1" x14ac:dyDescent="0.3">
      <c r="A570" s="2">
        <v>2025</v>
      </c>
      <c r="B570" s="6">
        <v>584</v>
      </c>
      <c r="C570" s="21" t="s">
        <v>323</v>
      </c>
      <c r="D570" s="7" t="s">
        <v>4</v>
      </c>
      <c r="E570" s="8">
        <v>57368168</v>
      </c>
      <c r="F570" s="9">
        <v>10.566666666666666</v>
      </c>
      <c r="G570" s="11" t="s">
        <v>15</v>
      </c>
      <c r="H570" s="11" t="s">
        <v>55</v>
      </c>
      <c r="I570" s="10" t="s">
        <v>902</v>
      </c>
    </row>
    <row r="571" spans="1:9" ht="15.75" customHeight="1" x14ac:dyDescent="0.3">
      <c r="A571" s="2">
        <v>2025</v>
      </c>
      <c r="B571" s="6">
        <v>585</v>
      </c>
      <c r="C571" s="21" t="s">
        <v>903</v>
      </c>
      <c r="D571" s="7" t="s">
        <v>4</v>
      </c>
      <c r="E571" s="8">
        <v>56551000</v>
      </c>
      <c r="F571" s="9">
        <v>9.0666666666666664</v>
      </c>
      <c r="G571" s="11" t="s">
        <v>15</v>
      </c>
      <c r="H571" s="10" t="s">
        <v>128</v>
      </c>
      <c r="I571" s="10" t="s">
        <v>904</v>
      </c>
    </row>
    <row r="572" spans="1:9" ht="15.75" customHeight="1" x14ac:dyDescent="0.3">
      <c r="A572" s="2">
        <v>2025</v>
      </c>
      <c r="B572" s="6">
        <v>586</v>
      </c>
      <c r="C572" s="21" t="s">
        <v>144</v>
      </c>
      <c r="D572" s="7" t="s">
        <v>4</v>
      </c>
      <c r="E572" s="8">
        <v>74290533</v>
      </c>
      <c r="F572" s="9">
        <v>10.566666666666666</v>
      </c>
      <c r="G572" s="11" t="s">
        <v>15</v>
      </c>
      <c r="H572" s="11" t="s">
        <v>71</v>
      </c>
      <c r="I572" s="10" t="s">
        <v>905</v>
      </c>
    </row>
    <row r="573" spans="1:9" ht="15.75" customHeight="1" x14ac:dyDescent="0.3">
      <c r="A573" s="2">
        <v>2025</v>
      </c>
      <c r="B573" s="6">
        <v>587</v>
      </c>
      <c r="C573" s="21" t="s">
        <v>535</v>
      </c>
      <c r="D573" s="7" t="s">
        <v>4</v>
      </c>
      <c r="E573" s="8">
        <v>55215733</v>
      </c>
      <c r="F573" s="9">
        <v>9.1333333333333329</v>
      </c>
      <c r="G573" s="11" t="s">
        <v>15</v>
      </c>
      <c r="H573" s="11" t="s">
        <v>62</v>
      </c>
      <c r="I573" s="10" t="s">
        <v>906</v>
      </c>
    </row>
    <row r="574" spans="1:9" ht="15.75" customHeight="1" x14ac:dyDescent="0.3">
      <c r="A574" s="2">
        <v>2025</v>
      </c>
      <c r="B574" s="6">
        <v>588</v>
      </c>
      <c r="C574" s="21" t="s">
        <v>907</v>
      </c>
      <c r="D574" s="7" t="s">
        <v>4</v>
      </c>
      <c r="E574" s="8">
        <v>68660433</v>
      </c>
      <c r="F574" s="9">
        <v>10.133333333333333</v>
      </c>
      <c r="G574" s="11" t="s">
        <v>15</v>
      </c>
      <c r="H574" s="11" t="s">
        <v>62</v>
      </c>
      <c r="I574" s="10" t="s">
        <v>908</v>
      </c>
    </row>
    <row r="575" spans="1:9" ht="15.75" customHeight="1" x14ac:dyDescent="0.3">
      <c r="A575" s="2">
        <v>2025</v>
      </c>
      <c r="B575" s="6">
        <v>589</v>
      </c>
      <c r="C575" s="21" t="s">
        <v>909</v>
      </c>
      <c r="D575" s="7" t="s">
        <v>5</v>
      </c>
      <c r="E575" s="8">
        <v>34072500</v>
      </c>
      <c r="F575" s="9">
        <v>10.533333333333333</v>
      </c>
      <c r="G575" s="11" t="s">
        <v>15</v>
      </c>
      <c r="H575" s="11" t="s">
        <v>71</v>
      </c>
      <c r="I575" s="10" t="s">
        <v>910</v>
      </c>
    </row>
    <row r="576" spans="1:9" ht="15.75" customHeight="1" x14ac:dyDescent="0.3">
      <c r="A576" s="2">
        <v>2025</v>
      </c>
      <c r="B576" s="6">
        <v>590</v>
      </c>
      <c r="C576" s="21" t="s">
        <v>911</v>
      </c>
      <c r="D576" s="7" t="s">
        <v>4</v>
      </c>
      <c r="E576" s="8">
        <v>64056000</v>
      </c>
      <c r="F576" s="9">
        <v>10.066666666666666</v>
      </c>
      <c r="G576" s="11" t="s">
        <v>15</v>
      </c>
      <c r="H576" s="11" t="s">
        <v>155</v>
      </c>
      <c r="I576" s="10" t="s">
        <v>912</v>
      </c>
    </row>
    <row r="577" spans="1:9" ht="15.75" customHeight="1" x14ac:dyDescent="0.3">
      <c r="A577" s="2">
        <v>2025</v>
      </c>
      <c r="B577" s="6">
        <v>591</v>
      </c>
      <c r="C577" s="21" t="s">
        <v>913</v>
      </c>
      <c r="D577" s="7" t="s">
        <v>4</v>
      </c>
      <c r="E577" s="8">
        <v>74732000</v>
      </c>
      <c r="F577" s="9">
        <v>10.066666666666666</v>
      </c>
      <c r="G577" s="11" t="s">
        <v>15</v>
      </c>
      <c r="H577" s="11" t="s">
        <v>155</v>
      </c>
      <c r="I577" s="10" t="s">
        <v>914</v>
      </c>
    </row>
    <row r="578" spans="1:9" ht="15.75" customHeight="1" x14ac:dyDescent="0.3">
      <c r="A578" s="2">
        <v>2025</v>
      </c>
      <c r="B578" s="6">
        <v>592</v>
      </c>
      <c r="C578" s="21" t="s">
        <v>915</v>
      </c>
      <c r="D578" s="7" t="s">
        <v>4</v>
      </c>
      <c r="E578" s="8">
        <v>58747500</v>
      </c>
      <c r="F578" s="9">
        <v>10.533333333333333</v>
      </c>
      <c r="G578" s="11" t="s">
        <v>15</v>
      </c>
      <c r="H578" s="11" t="s">
        <v>71</v>
      </c>
      <c r="I578" s="10" t="s">
        <v>916</v>
      </c>
    </row>
    <row r="579" spans="1:9" ht="15.75" customHeight="1" x14ac:dyDescent="0.3">
      <c r="A579" s="2">
        <v>2025</v>
      </c>
      <c r="B579" s="6">
        <v>593</v>
      </c>
      <c r="C579" s="21" t="s">
        <v>144</v>
      </c>
      <c r="D579" s="7" t="s">
        <v>4</v>
      </c>
      <c r="E579" s="8">
        <v>70934033</v>
      </c>
      <c r="F579" s="9">
        <v>10.566666666666666</v>
      </c>
      <c r="G579" s="11" t="s">
        <v>15</v>
      </c>
      <c r="H579" s="11" t="s">
        <v>71</v>
      </c>
      <c r="I579" s="10" t="s">
        <v>917</v>
      </c>
    </row>
    <row r="580" spans="1:9" ht="15.75" customHeight="1" x14ac:dyDescent="0.3">
      <c r="A580" s="2">
        <v>2025</v>
      </c>
      <c r="B580" s="6">
        <v>594</v>
      </c>
      <c r="C580" s="21" t="s">
        <v>144</v>
      </c>
      <c r="D580" s="7" t="s">
        <v>4</v>
      </c>
      <c r="E580" s="8">
        <v>73843000</v>
      </c>
      <c r="F580" s="9">
        <v>10.533333333333333</v>
      </c>
      <c r="G580" s="11" t="s">
        <v>15</v>
      </c>
      <c r="H580" s="11" t="s">
        <v>71</v>
      </c>
      <c r="I580" s="10" t="s">
        <v>918</v>
      </c>
    </row>
    <row r="581" spans="1:9" ht="15.75" customHeight="1" x14ac:dyDescent="0.3">
      <c r="A581" s="2">
        <v>2025</v>
      </c>
      <c r="B581" s="6">
        <v>595</v>
      </c>
      <c r="C581" s="21" t="s">
        <v>323</v>
      </c>
      <c r="D581" s="7" t="s">
        <v>4</v>
      </c>
      <c r="E581" s="8">
        <v>60464228</v>
      </c>
      <c r="F581" s="9">
        <v>10.566666666666666</v>
      </c>
      <c r="G581" s="11" t="s">
        <v>15</v>
      </c>
      <c r="H581" s="11" t="s">
        <v>55</v>
      </c>
      <c r="I581" s="10" t="s">
        <v>919</v>
      </c>
    </row>
    <row r="582" spans="1:9" ht="15.75" customHeight="1" x14ac:dyDescent="0.3">
      <c r="A582" s="2">
        <v>2025</v>
      </c>
      <c r="B582" s="6">
        <v>596</v>
      </c>
      <c r="C582" s="21" t="s">
        <v>606</v>
      </c>
      <c r="D582" s="7" t="s">
        <v>4</v>
      </c>
      <c r="E582" s="8">
        <v>45320000</v>
      </c>
      <c r="F582" s="9">
        <v>10.7</v>
      </c>
      <c r="G582" s="11" t="s">
        <v>15</v>
      </c>
      <c r="H582" s="11" t="s">
        <v>55</v>
      </c>
      <c r="I582" s="10" t="s">
        <v>920</v>
      </c>
    </row>
    <row r="583" spans="1:9" ht="15.75" customHeight="1" x14ac:dyDescent="0.3">
      <c r="A583" s="2">
        <v>2025</v>
      </c>
      <c r="B583" s="6">
        <v>597</v>
      </c>
      <c r="C583" s="21" t="s">
        <v>606</v>
      </c>
      <c r="D583" s="7" t="s">
        <v>4</v>
      </c>
      <c r="E583" s="8">
        <v>45320000</v>
      </c>
      <c r="F583" s="9">
        <v>10.733333333333333</v>
      </c>
      <c r="G583" s="11" t="s">
        <v>15</v>
      </c>
      <c r="H583" s="11" t="s">
        <v>55</v>
      </c>
      <c r="I583" s="10" t="s">
        <v>921</v>
      </c>
    </row>
    <row r="584" spans="1:9" ht="15.75" customHeight="1" x14ac:dyDescent="0.3">
      <c r="A584" s="2">
        <v>2025</v>
      </c>
      <c r="B584" s="6">
        <v>598</v>
      </c>
      <c r="C584" s="21" t="s">
        <v>922</v>
      </c>
      <c r="D584" s="7" t="s">
        <v>4</v>
      </c>
      <c r="E584" s="8">
        <v>78628000</v>
      </c>
      <c r="F584" s="9">
        <v>10.7</v>
      </c>
      <c r="G584" s="11" t="s">
        <v>15</v>
      </c>
      <c r="H584" s="11" t="s">
        <v>121</v>
      </c>
      <c r="I584" s="10" t="s">
        <v>923</v>
      </c>
    </row>
    <row r="585" spans="1:9" ht="15.75" customHeight="1" x14ac:dyDescent="0.3">
      <c r="A585" s="2">
        <v>2025</v>
      </c>
      <c r="B585" s="6">
        <v>599</v>
      </c>
      <c r="C585" s="21" t="s">
        <v>924</v>
      </c>
      <c r="D585" s="7" t="s">
        <v>4</v>
      </c>
      <c r="E585" s="8">
        <v>56100000</v>
      </c>
      <c r="F585" s="9">
        <v>10.7</v>
      </c>
      <c r="G585" s="11" t="s">
        <v>15</v>
      </c>
      <c r="H585" s="11" t="s">
        <v>121</v>
      </c>
      <c r="I585" s="10" t="s">
        <v>925</v>
      </c>
    </row>
    <row r="586" spans="1:9" ht="15.75" customHeight="1" x14ac:dyDescent="0.3">
      <c r="A586" s="2">
        <v>2025</v>
      </c>
      <c r="B586" s="6">
        <v>600</v>
      </c>
      <c r="C586" s="21" t="s">
        <v>926</v>
      </c>
      <c r="D586" s="7" t="s">
        <v>5</v>
      </c>
      <c r="E586" s="8">
        <v>7242843</v>
      </c>
      <c r="F586" s="9">
        <v>2.9333333333333331</v>
      </c>
      <c r="G586" s="11" t="s">
        <v>15</v>
      </c>
      <c r="H586" s="11" t="s">
        <v>121</v>
      </c>
      <c r="I586" s="10" t="s">
        <v>927</v>
      </c>
    </row>
    <row r="587" spans="1:9" ht="15.75" customHeight="1" x14ac:dyDescent="0.3">
      <c r="A587" s="2">
        <v>2025</v>
      </c>
      <c r="B587" s="6">
        <v>601</v>
      </c>
      <c r="C587" s="21" t="s">
        <v>723</v>
      </c>
      <c r="D587" s="7" t="s">
        <v>5</v>
      </c>
      <c r="E587" s="8">
        <v>25591379</v>
      </c>
      <c r="F587" s="9">
        <v>10.066666666666666</v>
      </c>
      <c r="G587" s="11" t="s">
        <v>15</v>
      </c>
      <c r="H587" s="11" t="s">
        <v>52</v>
      </c>
      <c r="I587" s="10" t="s">
        <v>928</v>
      </c>
    </row>
    <row r="588" spans="1:9" ht="15.75" customHeight="1" x14ac:dyDescent="0.3">
      <c r="A588" s="2">
        <v>2025</v>
      </c>
      <c r="B588" s="6">
        <v>602</v>
      </c>
      <c r="C588" s="21" t="s">
        <v>316</v>
      </c>
      <c r="D588" s="7" t="s">
        <v>4</v>
      </c>
      <c r="E588" s="8">
        <v>80325000</v>
      </c>
      <c r="F588" s="9">
        <v>10.566666666666666</v>
      </c>
      <c r="G588" s="11" t="s">
        <v>15</v>
      </c>
      <c r="H588" s="11" t="s">
        <v>155</v>
      </c>
      <c r="I588" s="10" t="s">
        <v>929</v>
      </c>
    </row>
    <row r="589" spans="1:9" ht="15.75" customHeight="1" x14ac:dyDescent="0.3">
      <c r="A589" s="2">
        <v>2025</v>
      </c>
      <c r="B589" s="6">
        <v>603</v>
      </c>
      <c r="C589" s="21" t="s">
        <v>368</v>
      </c>
      <c r="D589" s="7" t="s">
        <v>4</v>
      </c>
      <c r="E589" s="8">
        <v>80312190</v>
      </c>
      <c r="F589" s="9">
        <v>10.566666666666666</v>
      </c>
      <c r="G589" s="11" t="s">
        <v>15</v>
      </c>
      <c r="H589" s="11" t="s">
        <v>55</v>
      </c>
      <c r="I589" s="10" t="s">
        <v>930</v>
      </c>
    </row>
    <row r="590" spans="1:9" ht="15.75" customHeight="1" x14ac:dyDescent="0.3">
      <c r="A590" s="2">
        <v>2025</v>
      </c>
      <c r="B590" s="6">
        <v>604</v>
      </c>
      <c r="C590" s="21" t="s">
        <v>323</v>
      </c>
      <c r="D590" s="7" t="s">
        <v>4</v>
      </c>
      <c r="E590" s="8">
        <v>82500889</v>
      </c>
      <c r="F590" s="9">
        <v>10.566666666666666</v>
      </c>
      <c r="G590" s="11" t="s">
        <v>15</v>
      </c>
      <c r="H590" s="11" t="s">
        <v>55</v>
      </c>
      <c r="I590" s="10" t="s">
        <v>931</v>
      </c>
    </row>
    <row r="591" spans="1:9" ht="15.75" customHeight="1" x14ac:dyDescent="0.3">
      <c r="A591" s="2">
        <v>2025</v>
      </c>
      <c r="B591" s="6">
        <v>605</v>
      </c>
      <c r="C591" s="22" t="s">
        <v>543</v>
      </c>
      <c r="D591" s="7" t="s">
        <v>4</v>
      </c>
      <c r="E591" s="8">
        <v>75839106</v>
      </c>
      <c r="F591" s="9">
        <v>9.0666666666666664</v>
      </c>
      <c r="G591" s="11" t="s">
        <v>15</v>
      </c>
      <c r="H591" s="11" t="s">
        <v>42</v>
      </c>
      <c r="I591" s="10" t="s">
        <v>932</v>
      </c>
    </row>
    <row r="592" spans="1:9" ht="15.75" customHeight="1" x14ac:dyDescent="0.3">
      <c r="A592" s="2">
        <v>2025</v>
      </c>
      <c r="B592" s="6">
        <v>606</v>
      </c>
      <c r="C592" s="21" t="s">
        <v>606</v>
      </c>
      <c r="D592" s="7" t="s">
        <v>4</v>
      </c>
      <c r="E592" s="8">
        <v>45320000</v>
      </c>
      <c r="F592" s="9">
        <v>10.7</v>
      </c>
      <c r="G592" s="11" t="s">
        <v>15</v>
      </c>
      <c r="H592" s="11" t="s">
        <v>55</v>
      </c>
      <c r="I592" s="10" t="s">
        <v>933</v>
      </c>
    </row>
    <row r="593" spans="1:9" ht="15.75" customHeight="1" x14ac:dyDescent="0.3">
      <c r="A593" s="2">
        <v>2025</v>
      </c>
      <c r="B593" s="6">
        <v>607</v>
      </c>
      <c r="C593" s="21" t="s">
        <v>618</v>
      </c>
      <c r="D593" s="7" t="s">
        <v>4</v>
      </c>
      <c r="E593" s="8">
        <v>60828470</v>
      </c>
      <c r="F593" s="9">
        <v>10.566666666666666</v>
      </c>
      <c r="G593" s="11" t="s">
        <v>15</v>
      </c>
      <c r="H593" s="11" t="s">
        <v>55</v>
      </c>
      <c r="I593" s="10" t="s">
        <v>934</v>
      </c>
    </row>
    <row r="594" spans="1:9" ht="15.75" customHeight="1" x14ac:dyDescent="0.3">
      <c r="A594" s="2">
        <v>2025</v>
      </c>
      <c r="B594" s="6">
        <v>608</v>
      </c>
      <c r="C594" s="22" t="s">
        <v>762</v>
      </c>
      <c r="D594" s="7" t="s">
        <v>4</v>
      </c>
      <c r="E594" s="8">
        <v>54457611</v>
      </c>
      <c r="F594" s="9">
        <v>9.0666666666666664</v>
      </c>
      <c r="G594" s="11" t="s">
        <v>15</v>
      </c>
      <c r="H594" s="11" t="s">
        <v>42</v>
      </c>
      <c r="I594" s="10" t="s">
        <v>935</v>
      </c>
    </row>
    <row r="595" spans="1:9" ht="15.75" customHeight="1" x14ac:dyDescent="0.3">
      <c r="A595" s="2">
        <v>2025</v>
      </c>
      <c r="B595" s="6">
        <v>609</v>
      </c>
      <c r="C595" s="21" t="s">
        <v>936</v>
      </c>
      <c r="D595" s="7" t="s">
        <v>4</v>
      </c>
      <c r="E595" s="8">
        <v>83682083</v>
      </c>
      <c r="F595" s="9">
        <v>10.066666666666666</v>
      </c>
      <c r="G595" s="11" t="s">
        <v>15</v>
      </c>
      <c r="H595" s="10" t="s">
        <v>346</v>
      </c>
      <c r="I595" s="10" t="s">
        <v>937</v>
      </c>
    </row>
    <row r="596" spans="1:9" ht="15.75" customHeight="1" x14ac:dyDescent="0.3">
      <c r="A596" s="2">
        <v>2025</v>
      </c>
      <c r="B596" s="6">
        <v>610</v>
      </c>
      <c r="C596" s="21" t="s">
        <v>144</v>
      </c>
      <c r="D596" s="7" t="s">
        <v>4</v>
      </c>
      <c r="E596" s="8">
        <v>70934033</v>
      </c>
      <c r="F596" s="9">
        <v>10.566666666666666</v>
      </c>
      <c r="G596" s="11" t="s">
        <v>15</v>
      </c>
      <c r="H596" s="11" t="s">
        <v>71</v>
      </c>
      <c r="I596" s="10" t="s">
        <v>938</v>
      </c>
    </row>
    <row r="597" spans="1:9" ht="15.75" customHeight="1" x14ac:dyDescent="0.3">
      <c r="A597" s="2">
        <v>2025</v>
      </c>
      <c r="B597" s="6">
        <v>611</v>
      </c>
      <c r="C597" s="21" t="s">
        <v>142</v>
      </c>
      <c r="D597" s="7" t="s">
        <v>4</v>
      </c>
      <c r="E597" s="8">
        <v>73542000</v>
      </c>
      <c r="F597" s="9">
        <v>10.566666666666666</v>
      </c>
      <c r="G597" s="11" t="s">
        <v>15</v>
      </c>
      <c r="H597" s="11" t="s">
        <v>71</v>
      </c>
      <c r="I597" s="10" t="s">
        <v>939</v>
      </c>
    </row>
    <row r="598" spans="1:9" ht="15.75" customHeight="1" x14ac:dyDescent="0.3">
      <c r="A598" s="2">
        <v>2025</v>
      </c>
      <c r="B598" s="6">
        <v>612</v>
      </c>
      <c r="C598" s="21" t="s">
        <v>144</v>
      </c>
      <c r="D598" s="7" t="s">
        <v>4</v>
      </c>
      <c r="E598" s="8">
        <v>70934033</v>
      </c>
      <c r="F598" s="9">
        <v>10.566666666666666</v>
      </c>
      <c r="G598" s="11" t="s">
        <v>15</v>
      </c>
      <c r="H598" s="11" t="s">
        <v>71</v>
      </c>
      <c r="I598" s="10" t="s">
        <v>940</v>
      </c>
    </row>
    <row r="599" spans="1:9" ht="15.75" customHeight="1" x14ac:dyDescent="0.3">
      <c r="A599" s="2">
        <v>2025</v>
      </c>
      <c r="B599" s="6">
        <v>613</v>
      </c>
      <c r="C599" s="21" t="s">
        <v>144</v>
      </c>
      <c r="D599" s="7" t="s">
        <v>4</v>
      </c>
      <c r="E599" s="8">
        <v>73843000</v>
      </c>
      <c r="F599" s="9">
        <v>10.566666666666666</v>
      </c>
      <c r="G599" s="11" t="s">
        <v>15</v>
      </c>
      <c r="H599" s="11" t="s">
        <v>71</v>
      </c>
      <c r="I599" s="10" t="s">
        <v>941</v>
      </c>
    </row>
    <row r="600" spans="1:9" ht="15.75" customHeight="1" x14ac:dyDescent="0.3">
      <c r="A600" s="2">
        <v>2025</v>
      </c>
      <c r="B600" s="6">
        <v>614</v>
      </c>
      <c r="C600" s="21" t="s">
        <v>942</v>
      </c>
      <c r="D600" s="7" t="s">
        <v>5</v>
      </c>
      <c r="E600" s="8">
        <v>34782000</v>
      </c>
      <c r="F600" s="9">
        <v>10.7</v>
      </c>
      <c r="G600" s="11" t="s">
        <v>15</v>
      </c>
      <c r="H600" s="10" t="s">
        <v>128</v>
      </c>
      <c r="I600" s="10" t="s">
        <v>943</v>
      </c>
    </row>
    <row r="601" spans="1:9" ht="15.75" customHeight="1" x14ac:dyDescent="0.3">
      <c r="A601" s="2">
        <v>2025</v>
      </c>
      <c r="B601" s="6">
        <v>615</v>
      </c>
      <c r="C601" s="21" t="s">
        <v>944</v>
      </c>
      <c r="D601" s="7" t="s">
        <v>4</v>
      </c>
      <c r="E601" s="8">
        <v>47837167</v>
      </c>
      <c r="F601" s="9">
        <v>6</v>
      </c>
      <c r="G601" s="11" t="s">
        <v>15</v>
      </c>
      <c r="H601" s="10" t="s">
        <v>128</v>
      </c>
      <c r="I601" s="10" t="s">
        <v>945</v>
      </c>
    </row>
    <row r="602" spans="1:9" ht="15.75" customHeight="1" x14ac:dyDescent="0.3">
      <c r="A602" s="2">
        <v>2025</v>
      </c>
      <c r="B602" s="6">
        <v>616</v>
      </c>
      <c r="C602" s="22" t="s">
        <v>946</v>
      </c>
      <c r="D602" s="7" t="s">
        <v>5</v>
      </c>
      <c r="E602" s="8">
        <v>38477613</v>
      </c>
      <c r="F602" s="9">
        <v>9.0666666666666664</v>
      </c>
      <c r="G602" s="11" t="s">
        <v>15</v>
      </c>
      <c r="H602" s="11" t="s">
        <v>42</v>
      </c>
      <c r="I602" s="10" t="s">
        <v>947</v>
      </c>
    </row>
    <row r="603" spans="1:9" ht="15.75" customHeight="1" x14ac:dyDescent="0.3">
      <c r="A603" s="2">
        <v>2025</v>
      </c>
      <c r="B603" s="6">
        <v>617</v>
      </c>
      <c r="C603" s="21" t="s">
        <v>948</v>
      </c>
      <c r="D603" s="7" t="s">
        <v>4</v>
      </c>
      <c r="E603" s="8">
        <v>59521000</v>
      </c>
      <c r="F603" s="9">
        <v>10.7</v>
      </c>
      <c r="G603" s="11" t="s">
        <v>15</v>
      </c>
      <c r="H603" s="10" t="s">
        <v>128</v>
      </c>
      <c r="I603" s="10" t="s">
        <v>949</v>
      </c>
    </row>
    <row r="604" spans="1:9" ht="15.75" customHeight="1" x14ac:dyDescent="0.3">
      <c r="A604" s="2">
        <v>2025</v>
      </c>
      <c r="B604" s="6">
        <v>618</v>
      </c>
      <c r="C604" s="21" t="s">
        <v>950</v>
      </c>
      <c r="D604" s="7" t="s">
        <v>4</v>
      </c>
      <c r="E604" s="8">
        <v>47199867</v>
      </c>
      <c r="F604" s="9">
        <v>10.133333333333333</v>
      </c>
      <c r="G604" s="11" t="s">
        <v>15</v>
      </c>
      <c r="H604" s="11" t="s">
        <v>62</v>
      </c>
      <c r="I604" s="10" t="s">
        <v>951</v>
      </c>
    </row>
    <row r="605" spans="1:9" ht="15.75" customHeight="1" x14ac:dyDescent="0.3">
      <c r="A605" s="2">
        <v>2025</v>
      </c>
      <c r="B605" s="6">
        <v>619</v>
      </c>
      <c r="C605" s="21" t="s">
        <v>952</v>
      </c>
      <c r="D605" s="7" t="s">
        <v>4</v>
      </c>
      <c r="E605" s="8">
        <v>76590000</v>
      </c>
      <c r="F605" s="9">
        <v>10.7</v>
      </c>
      <c r="G605" s="11" t="s">
        <v>15</v>
      </c>
      <c r="H605" s="11" t="s">
        <v>134</v>
      </c>
      <c r="I605" s="10" t="s">
        <v>953</v>
      </c>
    </row>
    <row r="606" spans="1:9" ht="15.75" customHeight="1" x14ac:dyDescent="0.3">
      <c r="A606" s="2">
        <v>2025</v>
      </c>
      <c r="B606" s="6">
        <v>620</v>
      </c>
      <c r="C606" s="21" t="s">
        <v>297</v>
      </c>
      <c r="D606" s="7" t="s">
        <v>4</v>
      </c>
      <c r="E606" s="8">
        <v>116664000</v>
      </c>
      <c r="F606" s="9">
        <v>10.7</v>
      </c>
      <c r="G606" s="11" t="s">
        <v>15</v>
      </c>
      <c r="H606" s="11" t="s">
        <v>172</v>
      </c>
      <c r="I606" s="10" t="s">
        <v>954</v>
      </c>
    </row>
    <row r="607" spans="1:9" ht="15.75" customHeight="1" x14ac:dyDescent="0.3">
      <c r="A607" s="2">
        <v>2025</v>
      </c>
      <c r="B607" s="6">
        <v>621</v>
      </c>
      <c r="C607" s="21" t="s">
        <v>955</v>
      </c>
      <c r="D607" s="7" t="s">
        <v>4</v>
      </c>
      <c r="E607" s="8">
        <v>99450000</v>
      </c>
      <c r="F607" s="9">
        <v>10.066666666666666</v>
      </c>
      <c r="G607" s="11" t="s">
        <v>15</v>
      </c>
      <c r="H607" s="10" t="s">
        <v>128</v>
      </c>
      <c r="I607" s="10" t="s">
        <v>956</v>
      </c>
    </row>
    <row r="608" spans="1:9" ht="15.75" customHeight="1" x14ac:dyDescent="0.3">
      <c r="A608" s="2">
        <v>2025</v>
      </c>
      <c r="B608" s="6">
        <v>623</v>
      </c>
      <c r="C608" s="21" t="s">
        <v>957</v>
      </c>
      <c r="D608" s="7" t="s">
        <v>4</v>
      </c>
      <c r="E608" s="8">
        <v>97524240</v>
      </c>
      <c r="F608" s="9">
        <v>10.666666666666666</v>
      </c>
      <c r="G608" s="11" t="s">
        <v>15</v>
      </c>
      <c r="H608" s="2" t="s">
        <v>92</v>
      </c>
      <c r="I608" s="10" t="s">
        <v>958</v>
      </c>
    </row>
    <row r="609" spans="1:9" ht="15.75" customHeight="1" x14ac:dyDescent="0.3">
      <c r="A609" s="2">
        <v>2025</v>
      </c>
      <c r="B609" s="6">
        <v>624</v>
      </c>
      <c r="C609" s="21" t="s">
        <v>959</v>
      </c>
      <c r="D609" s="7" t="s">
        <v>4</v>
      </c>
      <c r="E609" s="8">
        <v>85680000</v>
      </c>
      <c r="F609" s="9">
        <v>10.566666666666666</v>
      </c>
      <c r="G609" s="11" t="s">
        <v>15</v>
      </c>
      <c r="H609" s="2" t="s">
        <v>847</v>
      </c>
      <c r="I609" s="10" t="s">
        <v>960</v>
      </c>
    </row>
    <row r="610" spans="1:9" ht="15.75" customHeight="1" x14ac:dyDescent="0.3">
      <c r="A610" s="2">
        <v>2025</v>
      </c>
      <c r="B610" s="6">
        <v>625</v>
      </c>
      <c r="C610" s="21" t="s">
        <v>323</v>
      </c>
      <c r="D610" s="7" t="s">
        <v>4</v>
      </c>
      <c r="E610" s="8">
        <v>60099986</v>
      </c>
      <c r="F610" s="9">
        <v>10.566666666666666</v>
      </c>
      <c r="G610" s="11" t="s">
        <v>15</v>
      </c>
      <c r="H610" s="11" t="s">
        <v>55</v>
      </c>
      <c r="I610" s="10" t="s">
        <v>961</v>
      </c>
    </row>
    <row r="611" spans="1:9" ht="15.75" customHeight="1" x14ac:dyDescent="0.3">
      <c r="A611" s="2">
        <v>2025</v>
      </c>
      <c r="B611" s="6">
        <v>626</v>
      </c>
      <c r="C611" s="21" t="s">
        <v>962</v>
      </c>
      <c r="D611" s="7" t="s">
        <v>4</v>
      </c>
      <c r="E611" s="8">
        <v>65341500</v>
      </c>
      <c r="F611" s="9">
        <v>10.133333333333333</v>
      </c>
      <c r="G611" s="11" t="s">
        <v>15</v>
      </c>
      <c r="H611" s="2" t="s">
        <v>62</v>
      </c>
      <c r="I611" s="10" t="s">
        <v>963</v>
      </c>
    </row>
    <row r="612" spans="1:9" ht="15.75" customHeight="1" x14ac:dyDescent="0.3">
      <c r="A612" s="2">
        <v>2025</v>
      </c>
      <c r="B612" s="6">
        <v>627</v>
      </c>
      <c r="C612" s="22" t="s">
        <v>762</v>
      </c>
      <c r="D612" s="7" t="s">
        <v>4</v>
      </c>
      <c r="E612" s="8">
        <v>54457611</v>
      </c>
      <c r="F612" s="9">
        <v>9.0666666666666664</v>
      </c>
      <c r="G612" s="11" t="s">
        <v>15</v>
      </c>
      <c r="H612" s="2" t="s">
        <v>42</v>
      </c>
      <c r="I612" s="10" t="s">
        <v>964</v>
      </c>
    </row>
    <row r="613" spans="1:9" ht="15.75" customHeight="1" x14ac:dyDescent="0.3">
      <c r="A613" s="2">
        <v>2025</v>
      </c>
      <c r="B613" s="6">
        <v>628</v>
      </c>
      <c r="C613" s="22" t="s">
        <v>118</v>
      </c>
      <c r="D613" s="7" t="s">
        <v>4</v>
      </c>
      <c r="E613" s="8">
        <v>61917557</v>
      </c>
      <c r="F613" s="9">
        <v>9.0666666666666664</v>
      </c>
      <c r="G613" s="11" t="s">
        <v>15</v>
      </c>
      <c r="H613" s="2" t="s">
        <v>42</v>
      </c>
      <c r="I613" s="10" t="s">
        <v>965</v>
      </c>
    </row>
    <row r="614" spans="1:9" ht="15.75" customHeight="1" x14ac:dyDescent="0.3">
      <c r="A614" s="2">
        <v>2025</v>
      </c>
      <c r="B614" s="6">
        <v>629</v>
      </c>
      <c r="C614" s="22" t="s">
        <v>422</v>
      </c>
      <c r="D614" s="7" t="s">
        <v>4</v>
      </c>
      <c r="E614" s="8">
        <v>56675275</v>
      </c>
      <c r="F614" s="9">
        <v>9.0666666666666664</v>
      </c>
      <c r="G614" s="11" t="s">
        <v>15</v>
      </c>
      <c r="H614" s="2" t="s">
        <v>42</v>
      </c>
      <c r="I614" s="10" t="s">
        <v>966</v>
      </c>
    </row>
    <row r="615" spans="1:9" ht="15.75" customHeight="1" x14ac:dyDescent="0.3">
      <c r="A615" s="2">
        <v>2025</v>
      </c>
      <c r="B615" s="6">
        <v>630</v>
      </c>
      <c r="C615" s="21" t="s">
        <v>856</v>
      </c>
      <c r="D615" s="7" t="s">
        <v>4</v>
      </c>
      <c r="E615" s="8">
        <v>68092167</v>
      </c>
      <c r="F615" s="9">
        <v>9.0666666666666664</v>
      </c>
      <c r="G615" s="11" t="s">
        <v>15</v>
      </c>
      <c r="H615" s="2" t="s">
        <v>42</v>
      </c>
      <c r="I615" s="10" t="s">
        <v>967</v>
      </c>
    </row>
    <row r="616" spans="1:9" ht="15.75" customHeight="1" x14ac:dyDescent="0.3">
      <c r="A616" s="2">
        <v>2025</v>
      </c>
      <c r="B616" s="6">
        <v>631</v>
      </c>
      <c r="C616" s="21" t="s">
        <v>911</v>
      </c>
      <c r="D616" s="7" t="s">
        <v>4</v>
      </c>
      <c r="E616" s="8">
        <v>64056000</v>
      </c>
      <c r="F616" s="9">
        <v>10.066666666666666</v>
      </c>
      <c r="G616" s="11" t="s">
        <v>15</v>
      </c>
      <c r="H616" s="2" t="s">
        <v>155</v>
      </c>
      <c r="I616" s="10" t="s">
        <v>968</v>
      </c>
    </row>
    <row r="617" spans="1:9" ht="15.75" customHeight="1" x14ac:dyDescent="0.3">
      <c r="A617" s="2">
        <v>2025</v>
      </c>
      <c r="B617" s="6">
        <v>632</v>
      </c>
      <c r="C617" s="21" t="s">
        <v>969</v>
      </c>
      <c r="D617" s="7" t="s">
        <v>4</v>
      </c>
      <c r="E617" s="8">
        <v>63000000</v>
      </c>
      <c r="F617" s="9">
        <v>10.566666666666666</v>
      </c>
      <c r="G617" s="11" t="s">
        <v>15</v>
      </c>
      <c r="H617" s="11" t="s">
        <v>55</v>
      </c>
      <c r="I617" s="10" t="s">
        <v>970</v>
      </c>
    </row>
    <row r="618" spans="1:9" ht="15.75" customHeight="1" x14ac:dyDescent="0.3">
      <c r="A618" s="2">
        <v>2025</v>
      </c>
      <c r="B618" s="6">
        <v>633</v>
      </c>
      <c r="C618" s="21" t="s">
        <v>971</v>
      </c>
      <c r="D618" s="7" t="s">
        <v>4</v>
      </c>
      <c r="E618" s="8">
        <v>80312190</v>
      </c>
      <c r="F618" s="9">
        <v>10.566666666666666</v>
      </c>
      <c r="G618" s="11" t="s">
        <v>15</v>
      </c>
      <c r="H618" s="11" t="s">
        <v>55</v>
      </c>
      <c r="I618" s="10" t="s">
        <v>972</v>
      </c>
    </row>
    <row r="619" spans="1:9" ht="15.75" customHeight="1" x14ac:dyDescent="0.3">
      <c r="A619" s="2">
        <v>2025</v>
      </c>
      <c r="B619" s="6">
        <v>634</v>
      </c>
      <c r="C619" s="21" t="s">
        <v>323</v>
      </c>
      <c r="D619" s="7" t="s">
        <v>4</v>
      </c>
      <c r="E619" s="8">
        <v>57368168</v>
      </c>
      <c r="F619" s="9">
        <v>10.566666666666666</v>
      </c>
      <c r="G619" s="11" t="s">
        <v>15</v>
      </c>
      <c r="H619" s="11" t="s">
        <v>55</v>
      </c>
      <c r="I619" s="10" t="s">
        <v>973</v>
      </c>
    </row>
    <row r="620" spans="1:9" ht="15.75" customHeight="1" x14ac:dyDescent="0.3">
      <c r="A620" s="2">
        <v>2025</v>
      </c>
      <c r="B620" s="6">
        <v>635</v>
      </c>
      <c r="C620" s="21" t="s">
        <v>606</v>
      </c>
      <c r="D620" s="7" t="s">
        <v>4</v>
      </c>
      <c r="E620" s="8">
        <v>45320000</v>
      </c>
      <c r="F620" s="9">
        <v>10.566666666666666</v>
      </c>
      <c r="G620" s="11" t="s">
        <v>15</v>
      </c>
      <c r="H620" s="11" t="s">
        <v>55</v>
      </c>
      <c r="I620" s="10" t="s">
        <v>974</v>
      </c>
    </row>
    <row r="621" spans="1:9" ht="15.75" customHeight="1" x14ac:dyDescent="0.3">
      <c r="A621" s="2">
        <v>2025</v>
      </c>
      <c r="B621" s="6">
        <v>636</v>
      </c>
      <c r="C621" s="21" t="s">
        <v>618</v>
      </c>
      <c r="D621" s="7" t="s">
        <v>4</v>
      </c>
      <c r="E621" s="8">
        <v>57368168</v>
      </c>
      <c r="F621" s="9">
        <v>10.566666666666666</v>
      </c>
      <c r="G621" s="11" t="s">
        <v>15</v>
      </c>
      <c r="H621" s="11" t="s">
        <v>55</v>
      </c>
      <c r="I621" s="10" t="s">
        <v>975</v>
      </c>
    </row>
    <row r="622" spans="1:9" ht="15.75" customHeight="1" x14ac:dyDescent="0.3">
      <c r="A622" s="2">
        <v>2025</v>
      </c>
      <c r="B622" s="6">
        <v>637</v>
      </c>
      <c r="C622" s="21" t="s">
        <v>552</v>
      </c>
      <c r="D622" s="7" t="s">
        <v>4</v>
      </c>
      <c r="E622" s="8">
        <v>52118000</v>
      </c>
      <c r="F622" s="9">
        <v>10.666666666666666</v>
      </c>
      <c r="G622" s="11" t="s">
        <v>15</v>
      </c>
      <c r="H622" s="2" t="s">
        <v>172</v>
      </c>
      <c r="I622" s="10" t="s">
        <v>976</v>
      </c>
    </row>
    <row r="623" spans="1:9" ht="15.75" customHeight="1" x14ac:dyDescent="0.3">
      <c r="A623" s="2">
        <v>2025</v>
      </c>
      <c r="B623" s="6">
        <v>638</v>
      </c>
      <c r="C623" s="21" t="s">
        <v>977</v>
      </c>
      <c r="D623" s="7" t="s">
        <v>4</v>
      </c>
      <c r="E623" s="8">
        <v>31115000</v>
      </c>
      <c r="F623" s="9">
        <v>5.0333333333333332</v>
      </c>
      <c r="G623" s="11" t="s">
        <v>15</v>
      </c>
      <c r="H623" s="2" t="s">
        <v>62</v>
      </c>
      <c r="I623" s="10" t="s">
        <v>978</v>
      </c>
    </row>
    <row r="624" spans="1:9" ht="15.75" customHeight="1" x14ac:dyDescent="0.3">
      <c r="A624" s="2">
        <v>2025</v>
      </c>
      <c r="B624" s="6">
        <v>640</v>
      </c>
      <c r="C624" s="7" t="s">
        <v>979</v>
      </c>
      <c r="D624" s="7" t="s">
        <v>4</v>
      </c>
      <c r="E624" s="8">
        <v>84646499</v>
      </c>
      <c r="F624" s="9">
        <v>10.566666666666666</v>
      </c>
      <c r="G624" s="11" t="s">
        <v>15</v>
      </c>
      <c r="H624" s="11" t="s">
        <v>55</v>
      </c>
      <c r="I624" s="10" t="s">
        <v>980</v>
      </c>
    </row>
    <row r="625" spans="1:9" ht="15.75" customHeight="1" x14ac:dyDescent="0.3">
      <c r="A625" s="2">
        <v>2025</v>
      </c>
      <c r="B625" s="6">
        <v>641</v>
      </c>
      <c r="C625" s="7" t="s">
        <v>635</v>
      </c>
      <c r="D625" s="7" t="s">
        <v>4</v>
      </c>
      <c r="E625" s="8">
        <v>76453742</v>
      </c>
      <c r="F625" s="9">
        <v>9.0666666666666664</v>
      </c>
      <c r="G625" s="11" t="s">
        <v>15</v>
      </c>
      <c r="H625" s="2" t="s">
        <v>42</v>
      </c>
      <c r="I625" s="10" t="s">
        <v>981</v>
      </c>
    </row>
    <row r="626" spans="1:9" ht="15.75" customHeight="1" x14ac:dyDescent="0.3">
      <c r="A626" s="2">
        <v>2025</v>
      </c>
      <c r="B626" s="6">
        <v>642</v>
      </c>
      <c r="C626" s="7" t="s">
        <v>131</v>
      </c>
      <c r="D626" s="7" t="s">
        <v>4</v>
      </c>
      <c r="E626" s="8">
        <v>70934033</v>
      </c>
      <c r="F626" s="9">
        <v>10.566666666666666</v>
      </c>
      <c r="G626" s="11" t="s">
        <v>15</v>
      </c>
      <c r="H626" s="2" t="s">
        <v>71</v>
      </c>
      <c r="I626" s="10" t="s">
        <v>982</v>
      </c>
    </row>
    <row r="627" spans="1:9" ht="15.75" customHeight="1" x14ac:dyDescent="0.3">
      <c r="A627" s="2">
        <v>2025</v>
      </c>
      <c r="B627" s="6">
        <v>643</v>
      </c>
      <c r="C627" s="7" t="s">
        <v>131</v>
      </c>
      <c r="D627" s="7" t="s">
        <v>4</v>
      </c>
      <c r="E627" s="8">
        <v>70934033</v>
      </c>
      <c r="F627" s="9">
        <v>10.066666666666666</v>
      </c>
      <c r="G627" s="11" t="s">
        <v>15</v>
      </c>
      <c r="H627" s="2" t="s">
        <v>71</v>
      </c>
      <c r="I627" s="10" t="s">
        <v>983</v>
      </c>
    </row>
    <row r="628" spans="1:9" ht="15.75" customHeight="1" x14ac:dyDescent="0.3">
      <c r="A628" s="2">
        <v>2025</v>
      </c>
      <c r="B628" s="6">
        <v>644</v>
      </c>
      <c r="C628" s="7" t="s">
        <v>131</v>
      </c>
      <c r="D628" s="7" t="s">
        <v>4</v>
      </c>
      <c r="E628" s="8">
        <v>74290533</v>
      </c>
      <c r="F628" s="9">
        <v>10.066666666666666</v>
      </c>
      <c r="G628" s="11" t="s">
        <v>15</v>
      </c>
      <c r="H628" s="2" t="s">
        <v>71</v>
      </c>
      <c r="I628" s="10" t="s">
        <v>984</v>
      </c>
    </row>
    <row r="629" spans="1:9" ht="15.75" customHeight="1" x14ac:dyDescent="0.3">
      <c r="A629" s="2">
        <v>2025</v>
      </c>
      <c r="B629" s="6">
        <v>645</v>
      </c>
      <c r="C629" s="7" t="s">
        <v>131</v>
      </c>
      <c r="D629" s="7" t="s">
        <v>4</v>
      </c>
      <c r="E629" s="8">
        <v>73619233</v>
      </c>
      <c r="F629" s="9">
        <v>10.066666666666666</v>
      </c>
      <c r="G629" s="11" t="s">
        <v>15</v>
      </c>
      <c r="H629" s="2" t="s">
        <v>71</v>
      </c>
      <c r="I629" s="10" t="s">
        <v>985</v>
      </c>
    </row>
    <row r="630" spans="1:9" ht="15.75" customHeight="1" x14ac:dyDescent="0.3">
      <c r="A630" s="2">
        <v>2025</v>
      </c>
      <c r="B630" s="6">
        <v>646</v>
      </c>
      <c r="C630" s="7" t="s">
        <v>131</v>
      </c>
      <c r="D630" s="7" t="s">
        <v>4</v>
      </c>
      <c r="E630" s="8">
        <v>70934033</v>
      </c>
      <c r="F630" s="9">
        <v>10.066666666666666</v>
      </c>
      <c r="G630" s="11" t="s">
        <v>15</v>
      </c>
      <c r="H630" s="2" t="s">
        <v>71</v>
      </c>
      <c r="I630" s="10" t="s">
        <v>986</v>
      </c>
    </row>
    <row r="631" spans="1:9" ht="15.75" customHeight="1" x14ac:dyDescent="0.3">
      <c r="A631" s="2">
        <v>2025</v>
      </c>
      <c r="B631" s="6">
        <v>647</v>
      </c>
      <c r="C631" s="7" t="s">
        <v>987</v>
      </c>
      <c r="D631" s="7" t="s">
        <v>4</v>
      </c>
      <c r="E631" s="8">
        <v>69825600</v>
      </c>
      <c r="F631" s="9">
        <v>10.133333333333333</v>
      </c>
      <c r="G631" s="11" t="s">
        <v>15</v>
      </c>
      <c r="H631" s="2" t="s">
        <v>62</v>
      </c>
      <c r="I631" s="10" t="s">
        <v>988</v>
      </c>
    </row>
    <row r="632" spans="1:9" ht="15.75" customHeight="1" x14ac:dyDescent="0.3">
      <c r="A632" s="2">
        <v>2025</v>
      </c>
      <c r="B632" s="6">
        <v>648</v>
      </c>
      <c r="C632" s="7" t="s">
        <v>131</v>
      </c>
      <c r="D632" s="7" t="s">
        <v>4</v>
      </c>
      <c r="E632" s="8">
        <v>67130000</v>
      </c>
      <c r="F632" s="9">
        <v>10.066666666666666</v>
      </c>
      <c r="G632" s="11" t="s">
        <v>15</v>
      </c>
      <c r="H632" s="2" t="s">
        <v>71</v>
      </c>
      <c r="I632" s="10" t="s">
        <v>989</v>
      </c>
    </row>
    <row r="633" spans="1:9" ht="15.75" customHeight="1" x14ac:dyDescent="0.3">
      <c r="A633" s="2">
        <v>2025</v>
      </c>
      <c r="B633" s="6">
        <v>649</v>
      </c>
      <c r="C633" s="7" t="s">
        <v>131</v>
      </c>
      <c r="D633" s="7" t="s">
        <v>4</v>
      </c>
      <c r="E633" s="8">
        <v>67130000</v>
      </c>
      <c r="F633" s="9">
        <v>10.066666666666666</v>
      </c>
      <c r="G633" s="11" t="s">
        <v>15</v>
      </c>
      <c r="H633" s="2" t="s">
        <v>71</v>
      </c>
      <c r="I633" s="10" t="s">
        <v>990</v>
      </c>
    </row>
    <row r="634" spans="1:9" ht="15.75" customHeight="1" x14ac:dyDescent="0.3">
      <c r="A634" s="2">
        <v>2025</v>
      </c>
      <c r="B634" s="6">
        <v>650</v>
      </c>
      <c r="C634" s="7" t="s">
        <v>131</v>
      </c>
      <c r="D634" s="7" t="s">
        <v>4</v>
      </c>
      <c r="E634" s="8">
        <v>67130000</v>
      </c>
      <c r="F634" s="9">
        <v>10.066666666666666</v>
      </c>
      <c r="G634" s="11" t="s">
        <v>15</v>
      </c>
      <c r="H634" s="11" t="s">
        <v>71</v>
      </c>
      <c r="I634" s="10" t="s">
        <v>991</v>
      </c>
    </row>
    <row r="635" spans="1:9" ht="15.75" customHeight="1" x14ac:dyDescent="0.3">
      <c r="A635" s="2">
        <v>2025</v>
      </c>
      <c r="B635" s="6">
        <v>651</v>
      </c>
      <c r="C635" s="7" t="s">
        <v>131</v>
      </c>
      <c r="D635" s="7" t="s">
        <v>4</v>
      </c>
      <c r="E635" s="8">
        <v>70262733</v>
      </c>
      <c r="F635" s="9">
        <v>10.066666666666666</v>
      </c>
      <c r="G635" s="11" t="s">
        <v>15</v>
      </c>
      <c r="H635" s="2" t="s">
        <v>71</v>
      </c>
      <c r="I635" s="10" t="s">
        <v>992</v>
      </c>
    </row>
    <row r="636" spans="1:9" ht="15.75" customHeight="1" x14ac:dyDescent="0.3">
      <c r="A636" s="2">
        <v>2025</v>
      </c>
      <c r="B636" s="6">
        <v>652</v>
      </c>
      <c r="C636" s="7" t="s">
        <v>142</v>
      </c>
      <c r="D636" s="7" t="s">
        <v>4</v>
      </c>
      <c r="E636" s="8">
        <v>77044000</v>
      </c>
      <c r="F636" s="9">
        <v>10.566666666666666</v>
      </c>
      <c r="G636" s="11" t="s">
        <v>15</v>
      </c>
      <c r="H636" s="11" t="s">
        <v>71</v>
      </c>
      <c r="I636" s="10" t="s">
        <v>993</v>
      </c>
    </row>
    <row r="637" spans="1:9" ht="15.75" customHeight="1" x14ac:dyDescent="0.3">
      <c r="A637" s="2">
        <v>2025</v>
      </c>
      <c r="B637" s="6">
        <v>653</v>
      </c>
      <c r="C637" s="7" t="s">
        <v>994</v>
      </c>
      <c r="D637" s="7" t="s">
        <v>4</v>
      </c>
      <c r="E637" s="8">
        <v>55950000</v>
      </c>
      <c r="F637" s="9">
        <v>10.066666666666666</v>
      </c>
      <c r="G637" s="11" t="s">
        <v>15</v>
      </c>
      <c r="H637" s="11" t="s">
        <v>71</v>
      </c>
      <c r="I637" s="10" t="s">
        <v>995</v>
      </c>
    </row>
    <row r="638" spans="1:9" ht="15.75" customHeight="1" x14ac:dyDescent="0.3">
      <c r="A638" s="2">
        <v>2025</v>
      </c>
      <c r="B638" s="6">
        <v>654</v>
      </c>
      <c r="C638" s="7" t="s">
        <v>140</v>
      </c>
      <c r="D638" s="7" t="s">
        <v>4</v>
      </c>
      <c r="E638" s="8">
        <v>32450000</v>
      </c>
      <c r="F638" s="9">
        <v>10.066666666666666</v>
      </c>
      <c r="G638" s="11" t="s">
        <v>15</v>
      </c>
      <c r="H638" s="11" t="s">
        <v>71</v>
      </c>
      <c r="I638" s="10" t="s">
        <v>996</v>
      </c>
    </row>
    <row r="639" spans="1:9" ht="15.75" customHeight="1" x14ac:dyDescent="0.3">
      <c r="A639" s="2">
        <v>2025</v>
      </c>
      <c r="B639" s="6">
        <v>655</v>
      </c>
      <c r="C639" s="7" t="s">
        <v>535</v>
      </c>
      <c r="D639" s="7" t="s">
        <v>4</v>
      </c>
      <c r="E639" s="8">
        <v>54342067</v>
      </c>
      <c r="F639" s="9">
        <v>9.1333333333333329</v>
      </c>
      <c r="G639" s="11" t="s">
        <v>15</v>
      </c>
      <c r="H639" s="2" t="s">
        <v>62</v>
      </c>
      <c r="I639" s="10" t="s">
        <v>997</v>
      </c>
    </row>
    <row r="640" spans="1:9" ht="15.75" customHeight="1" x14ac:dyDescent="0.3">
      <c r="A640" s="2">
        <v>2025</v>
      </c>
      <c r="B640" s="6">
        <v>656</v>
      </c>
      <c r="C640" s="7" t="s">
        <v>546</v>
      </c>
      <c r="D640" s="7" t="s">
        <v>4</v>
      </c>
      <c r="E640" s="8">
        <v>64260000</v>
      </c>
      <c r="F640" s="9">
        <v>10.566666666666666</v>
      </c>
      <c r="G640" s="11" t="s">
        <v>15</v>
      </c>
      <c r="H640" s="2" t="s">
        <v>155</v>
      </c>
      <c r="I640" s="10" t="s">
        <v>998</v>
      </c>
    </row>
    <row r="641" spans="1:9" ht="15.75" customHeight="1" x14ac:dyDescent="0.3">
      <c r="A641" s="2">
        <v>2025</v>
      </c>
      <c r="B641" s="6">
        <v>657</v>
      </c>
      <c r="C641" s="7" t="s">
        <v>552</v>
      </c>
      <c r="D641" s="7" t="s">
        <v>4</v>
      </c>
      <c r="E641" s="8">
        <v>52118000</v>
      </c>
      <c r="F641" s="9">
        <v>10.266666666666667</v>
      </c>
      <c r="G641" s="11" t="s">
        <v>15</v>
      </c>
      <c r="H641" s="11" t="s">
        <v>172</v>
      </c>
      <c r="I641" s="10" t="s">
        <v>999</v>
      </c>
    </row>
    <row r="642" spans="1:9" ht="15.75" customHeight="1" x14ac:dyDescent="0.3">
      <c r="A642" s="2">
        <v>2025</v>
      </c>
      <c r="B642" s="6">
        <v>658</v>
      </c>
      <c r="C642" s="7" t="s">
        <v>552</v>
      </c>
      <c r="D642" s="7" t="s">
        <v>4</v>
      </c>
      <c r="E642" s="8">
        <v>52118000</v>
      </c>
      <c r="F642" s="9">
        <v>10.666666666666666</v>
      </c>
      <c r="G642" s="11" t="s">
        <v>15</v>
      </c>
      <c r="H642" s="2" t="s">
        <v>172</v>
      </c>
      <c r="I642" s="10" t="s">
        <v>1000</v>
      </c>
    </row>
    <row r="643" spans="1:9" ht="15.75" customHeight="1" x14ac:dyDescent="0.3">
      <c r="A643" s="2">
        <v>2025</v>
      </c>
      <c r="B643" s="6">
        <v>659</v>
      </c>
      <c r="C643" s="7" t="s">
        <v>751</v>
      </c>
      <c r="D643" s="7" t="s">
        <v>4</v>
      </c>
      <c r="E643" s="8">
        <v>62230000</v>
      </c>
      <c r="F643" s="9">
        <v>10.133333333333333</v>
      </c>
      <c r="G643" s="11" t="s">
        <v>15</v>
      </c>
      <c r="H643" s="2" t="s">
        <v>62</v>
      </c>
      <c r="I643" s="10" t="s">
        <v>1001</v>
      </c>
    </row>
    <row r="644" spans="1:9" ht="15.75" customHeight="1" x14ac:dyDescent="0.3">
      <c r="A644" s="2">
        <v>2025</v>
      </c>
      <c r="B644" s="6">
        <v>660</v>
      </c>
      <c r="C644" s="7" t="s">
        <v>1002</v>
      </c>
      <c r="D644" s="7" t="s">
        <v>4</v>
      </c>
      <c r="E644" s="8">
        <v>56373167</v>
      </c>
      <c r="F644" s="9">
        <v>9.0666666666666664</v>
      </c>
      <c r="G644" s="11" t="s">
        <v>15</v>
      </c>
      <c r="H644" s="10" t="s">
        <v>128</v>
      </c>
      <c r="I644" s="10" t="s">
        <v>1003</v>
      </c>
    </row>
    <row r="645" spans="1:9" ht="15.75" customHeight="1" x14ac:dyDescent="0.3">
      <c r="A645" s="2">
        <v>2025</v>
      </c>
      <c r="B645" s="6">
        <v>661</v>
      </c>
      <c r="C645" s="7" t="s">
        <v>142</v>
      </c>
      <c r="D645" s="7" t="s">
        <v>4</v>
      </c>
      <c r="E645" s="8">
        <v>73542000</v>
      </c>
      <c r="F645" s="9">
        <v>10.5</v>
      </c>
      <c r="G645" s="11" t="s">
        <v>15</v>
      </c>
      <c r="H645" s="11" t="s">
        <v>71</v>
      </c>
      <c r="I645" s="10" t="s">
        <v>1004</v>
      </c>
    </row>
    <row r="646" spans="1:9" ht="15.75" customHeight="1" x14ac:dyDescent="0.3">
      <c r="A646" s="2">
        <v>2025</v>
      </c>
      <c r="B646" s="6">
        <v>662</v>
      </c>
      <c r="C646" s="7" t="s">
        <v>1005</v>
      </c>
      <c r="D646" s="7" t="s">
        <v>4</v>
      </c>
      <c r="E646" s="8">
        <v>67130000</v>
      </c>
      <c r="F646" s="9">
        <v>10.066666666666666</v>
      </c>
      <c r="G646" s="11" t="s">
        <v>15</v>
      </c>
      <c r="H646" s="2" t="s">
        <v>71</v>
      </c>
      <c r="I646" s="10" t="s">
        <v>1006</v>
      </c>
    </row>
    <row r="647" spans="1:9" ht="15.75" customHeight="1" x14ac:dyDescent="0.3">
      <c r="A647" s="2">
        <v>2025</v>
      </c>
      <c r="B647" s="6">
        <v>663</v>
      </c>
      <c r="C647" s="7" t="s">
        <v>1007</v>
      </c>
      <c r="D647" s="7" t="s">
        <v>4</v>
      </c>
      <c r="E647" s="8">
        <v>75430949</v>
      </c>
      <c r="F647" s="9">
        <v>9.0666666666666664</v>
      </c>
      <c r="G647" s="11" t="s">
        <v>15</v>
      </c>
      <c r="H647" s="2" t="s">
        <v>42</v>
      </c>
      <c r="I647" s="10" t="s">
        <v>1008</v>
      </c>
    </row>
    <row r="648" spans="1:9" ht="15.75" customHeight="1" x14ac:dyDescent="0.3">
      <c r="A648" s="2">
        <v>2025</v>
      </c>
      <c r="B648" s="6">
        <v>664</v>
      </c>
      <c r="C648" s="7" t="s">
        <v>618</v>
      </c>
      <c r="D648" s="7" t="s">
        <v>4</v>
      </c>
      <c r="E648" s="8">
        <v>60099986</v>
      </c>
      <c r="F648" s="9">
        <v>10.566666666666666</v>
      </c>
      <c r="G648" s="11" t="s">
        <v>15</v>
      </c>
      <c r="H648" s="11" t="s">
        <v>55</v>
      </c>
      <c r="I648" s="10" t="s">
        <v>1009</v>
      </c>
    </row>
    <row r="649" spans="1:9" ht="15.75" customHeight="1" x14ac:dyDescent="0.3">
      <c r="A649" s="2">
        <v>2025</v>
      </c>
      <c r="B649" s="6">
        <v>665</v>
      </c>
      <c r="C649" s="7" t="s">
        <v>1010</v>
      </c>
      <c r="D649" s="7" t="s">
        <v>5</v>
      </c>
      <c r="E649" s="8">
        <v>38832654</v>
      </c>
      <c r="F649" s="9">
        <v>10.533333333333333</v>
      </c>
      <c r="G649" s="11" t="s">
        <v>15</v>
      </c>
      <c r="H649" s="11" t="s">
        <v>55</v>
      </c>
      <c r="I649" s="10" t="s">
        <v>1011</v>
      </c>
    </row>
    <row r="650" spans="1:9" ht="15.75" customHeight="1" x14ac:dyDescent="0.3">
      <c r="A650" s="2">
        <v>2025</v>
      </c>
      <c r="B650" s="6">
        <v>666</v>
      </c>
      <c r="C650" s="7" t="s">
        <v>971</v>
      </c>
      <c r="D650" s="7" t="s">
        <v>4</v>
      </c>
      <c r="E650" s="8">
        <v>80312190</v>
      </c>
      <c r="F650" s="9">
        <v>10.566666666666666</v>
      </c>
      <c r="G650" s="11" t="s">
        <v>15</v>
      </c>
      <c r="H650" s="11" t="s">
        <v>55</v>
      </c>
      <c r="I650" s="10" t="s">
        <v>1012</v>
      </c>
    </row>
    <row r="651" spans="1:9" ht="15.75" customHeight="1" x14ac:dyDescent="0.3">
      <c r="A651" s="2">
        <v>2025</v>
      </c>
      <c r="B651" s="6">
        <v>667</v>
      </c>
      <c r="C651" s="7" t="s">
        <v>54</v>
      </c>
      <c r="D651" s="7" t="s">
        <v>4</v>
      </c>
      <c r="E651" s="8">
        <v>62831803</v>
      </c>
      <c r="F651" s="9">
        <v>10.666666666666666</v>
      </c>
      <c r="G651" s="11" t="s">
        <v>15</v>
      </c>
      <c r="H651" s="11" t="s">
        <v>55</v>
      </c>
      <c r="I651" s="10" t="s">
        <v>1013</v>
      </c>
    </row>
    <row r="652" spans="1:9" ht="15.75" customHeight="1" x14ac:dyDescent="0.3">
      <c r="A652" s="2">
        <v>2025</v>
      </c>
      <c r="B652" s="6">
        <v>668</v>
      </c>
      <c r="C652" s="7" t="s">
        <v>1014</v>
      </c>
      <c r="D652" s="7" t="s">
        <v>4</v>
      </c>
      <c r="E652" s="8">
        <v>63211200</v>
      </c>
      <c r="F652" s="9">
        <v>10.133333333333333</v>
      </c>
      <c r="G652" s="11" t="s">
        <v>15</v>
      </c>
      <c r="H652" s="2" t="s">
        <v>62</v>
      </c>
      <c r="I652" s="10" t="s">
        <v>1015</v>
      </c>
    </row>
    <row r="653" spans="1:9" ht="15.75" customHeight="1" x14ac:dyDescent="0.3">
      <c r="A653" s="2">
        <v>2025</v>
      </c>
      <c r="B653" s="6">
        <v>669</v>
      </c>
      <c r="C653" s="7" t="s">
        <v>552</v>
      </c>
      <c r="D653" s="7" t="s">
        <v>4</v>
      </c>
      <c r="E653" s="8">
        <v>52118000</v>
      </c>
      <c r="F653" s="9">
        <v>10.666666666666666</v>
      </c>
      <c r="G653" s="11" t="s">
        <v>15</v>
      </c>
      <c r="H653" s="2" t="s">
        <v>172</v>
      </c>
      <c r="I653" s="10" t="s">
        <v>1016</v>
      </c>
    </row>
    <row r="654" spans="1:9" ht="15.75" customHeight="1" x14ac:dyDescent="0.3">
      <c r="A654" s="2">
        <v>2025</v>
      </c>
      <c r="B654" s="6">
        <v>670</v>
      </c>
      <c r="C654" s="7" t="s">
        <v>1017</v>
      </c>
      <c r="D654" s="7" t="s">
        <v>5</v>
      </c>
      <c r="E654" s="8">
        <v>33930000</v>
      </c>
      <c r="F654" s="9">
        <v>6</v>
      </c>
      <c r="G654" s="11" t="s">
        <v>15</v>
      </c>
      <c r="H654" s="11" t="s">
        <v>52</v>
      </c>
      <c r="I654" s="10" t="s">
        <v>1018</v>
      </c>
    </row>
    <row r="655" spans="1:9" ht="15.75" customHeight="1" x14ac:dyDescent="0.3">
      <c r="A655" s="2">
        <v>2025</v>
      </c>
      <c r="B655" s="6">
        <v>671</v>
      </c>
      <c r="C655" s="7" t="s">
        <v>1005</v>
      </c>
      <c r="D655" s="7" t="s">
        <v>4</v>
      </c>
      <c r="E655" s="8">
        <v>69815200</v>
      </c>
      <c r="F655" s="9">
        <v>10.4</v>
      </c>
      <c r="G655" s="11" t="s">
        <v>15</v>
      </c>
      <c r="H655" s="2" t="s">
        <v>71</v>
      </c>
      <c r="I655" s="10" t="s">
        <v>1019</v>
      </c>
    </row>
    <row r="656" spans="1:9" ht="15.75" customHeight="1" x14ac:dyDescent="0.3">
      <c r="A656" s="2">
        <v>2025</v>
      </c>
      <c r="B656" s="6">
        <v>672</v>
      </c>
      <c r="C656" s="7" t="s">
        <v>552</v>
      </c>
      <c r="D656" s="7" t="s">
        <v>4</v>
      </c>
      <c r="E656" s="8">
        <v>52118000</v>
      </c>
      <c r="F656" s="9">
        <v>10.533333333333333</v>
      </c>
      <c r="G656" s="11" t="s">
        <v>15</v>
      </c>
      <c r="H656" s="2" t="s">
        <v>172</v>
      </c>
      <c r="I656" s="10" t="s">
        <v>1020</v>
      </c>
    </row>
    <row r="657" spans="1:9" ht="15.75" customHeight="1" x14ac:dyDescent="0.3">
      <c r="A657" s="2">
        <v>2025</v>
      </c>
      <c r="B657" s="6">
        <v>673</v>
      </c>
      <c r="C657" s="7" t="s">
        <v>552</v>
      </c>
      <c r="D657" s="7" t="s">
        <v>4</v>
      </c>
      <c r="E657" s="8">
        <v>52118000</v>
      </c>
      <c r="F657" s="9">
        <v>10.533333333333333</v>
      </c>
      <c r="G657" s="11" t="s">
        <v>15</v>
      </c>
      <c r="H657" s="2" t="s">
        <v>172</v>
      </c>
      <c r="I657" s="10" t="s">
        <v>1021</v>
      </c>
    </row>
    <row r="658" spans="1:9" ht="15.75" customHeight="1" x14ac:dyDescent="0.3">
      <c r="A658" s="2">
        <v>2025</v>
      </c>
      <c r="B658" s="6">
        <v>674</v>
      </c>
      <c r="C658" s="7" t="s">
        <v>391</v>
      </c>
      <c r="D658" s="7" t="s">
        <v>4</v>
      </c>
      <c r="E658" s="8">
        <v>55950000</v>
      </c>
      <c r="F658" s="9">
        <v>10.066666666666666</v>
      </c>
      <c r="G658" s="11" t="s">
        <v>15</v>
      </c>
      <c r="H658" s="2" t="s">
        <v>71</v>
      </c>
      <c r="I658" s="10" t="s">
        <v>1022</v>
      </c>
    </row>
    <row r="659" spans="1:9" ht="15.75" customHeight="1" x14ac:dyDescent="0.3">
      <c r="A659" s="2">
        <v>2025</v>
      </c>
      <c r="B659" s="6">
        <v>675</v>
      </c>
      <c r="C659" s="7" t="s">
        <v>1023</v>
      </c>
      <c r="D659" s="7" t="s">
        <v>4</v>
      </c>
      <c r="E659" s="8">
        <v>78857422</v>
      </c>
      <c r="F659" s="9">
        <v>9.0666666666666664</v>
      </c>
      <c r="G659" s="11" t="s">
        <v>15</v>
      </c>
      <c r="H659" s="2" t="s">
        <v>42</v>
      </c>
      <c r="I659" s="10" t="s">
        <v>1024</v>
      </c>
    </row>
    <row r="660" spans="1:9" ht="15.75" customHeight="1" x14ac:dyDescent="0.3">
      <c r="A660" s="2">
        <v>2025</v>
      </c>
      <c r="B660" s="6">
        <v>676</v>
      </c>
      <c r="C660" s="7" t="s">
        <v>1025</v>
      </c>
      <c r="D660" s="7" t="s">
        <v>4</v>
      </c>
      <c r="E660" s="8">
        <v>31115000</v>
      </c>
      <c r="F660" s="9">
        <v>5.0333333333333332</v>
      </c>
      <c r="G660" s="11" t="s">
        <v>15</v>
      </c>
      <c r="H660" s="2" t="s">
        <v>62</v>
      </c>
      <c r="I660" s="10" t="s">
        <v>1026</v>
      </c>
    </row>
    <row r="661" spans="1:9" ht="15.75" customHeight="1" x14ac:dyDescent="0.3">
      <c r="A661" s="2">
        <v>2025</v>
      </c>
      <c r="B661" s="6">
        <v>677</v>
      </c>
      <c r="C661" s="7" t="s">
        <v>723</v>
      </c>
      <c r="D661" s="7" t="s">
        <v>5</v>
      </c>
      <c r="E661" s="8">
        <v>25269474</v>
      </c>
      <c r="F661" s="9">
        <v>10.066666666666666</v>
      </c>
      <c r="G661" s="11" t="s">
        <v>15</v>
      </c>
      <c r="H661" s="11" t="s">
        <v>52</v>
      </c>
      <c r="I661" s="10" t="s">
        <v>1027</v>
      </c>
    </row>
    <row r="662" spans="1:9" ht="15.75" customHeight="1" x14ac:dyDescent="0.3">
      <c r="A662" s="2">
        <v>2025</v>
      </c>
      <c r="B662" s="6">
        <v>678</v>
      </c>
      <c r="C662" s="7" t="s">
        <v>723</v>
      </c>
      <c r="D662" s="7" t="s">
        <v>5</v>
      </c>
      <c r="E662" s="8">
        <v>25188998</v>
      </c>
      <c r="F662" s="9">
        <v>10.066666666666666</v>
      </c>
      <c r="G662" s="11" t="s">
        <v>15</v>
      </c>
      <c r="H662" s="11" t="s">
        <v>52</v>
      </c>
      <c r="I662" s="10" t="s">
        <v>1028</v>
      </c>
    </row>
    <row r="663" spans="1:9" ht="15.75" customHeight="1" x14ac:dyDescent="0.3">
      <c r="A663" s="2">
        <v>2025</v>
      </c>
      <c r="B663" s="6">
        <v>679</v>
      </c>
      <c r="C663" s="7" t="s">
        <v>723</v>
      </c>
      <c r="D663" s="7" t="s">
        <v>5</v>
      </c>
      <c r="E663" s="8">
        <v>25269474</v>
      </c>
      <c r="F663" s="9">
        <v>10.066666666666666</v>
      </c>
      <c r="G663" s="11" t="s">
        <v>15</v>
      </c>
      <c r="H663" s="11" t="s">
        <v>52</v>
      </c>
      <c r="I663" s="10" t="s">
        <v>1029</v>
      </c>
    </row>
    <row r="664" spans="1:9" ht="15.75" customHeight="1" x14ac:dyDescent="0.3">
      <c r="A664" s="2">
        <v>2025</v>
      </c>
      <c r="B664" s="6">
        <v>680</v>
      </c>
      <c r="C664" s="7" t="s">
        <v>723</v>
      </c>
      <c r="D664" s="7" t="s">
        <v>5</v>
      </c>
      <c r="E664" s="8">
        <v>25269474</v>
      </c>
      <c r="F664" s="9">
        <v>10.066666666666666</v>
      </c>
      <c r="G664" s="11" t="s">
        <v>15</v>
      </c>
      <c r="H664" s="11" t="s">
        <v>52</v>
      </c>
      <c r="I664" s="10" t="s">
        <v>1030</v>
      </c>
    </row>
    <row r="665" spans="1:9" ht="15.75" customHeight="1" x14ac:dyDescent="0.3">
      <c r="A665" s="2">
        <v>2025</v>
      </c>
      <c r="B665" s="6">
        <v>681</v>
      </c>
      <c r="C665" s="7" t="s">
        <v>1031</v>
      </c>
      <c r="D665" s="7" t="s">
        <v>4</v>
      </c>
      <c r="E665" s="8">
        <v>31115000</v>
      </c>
      <c r="F665" s="9">
        <v>5.0333333333333332</v>
      </c>
      <c r="G665" s="11" t="s">
        <v>15</v>
      </c>
      <c r="H665" s="2" t="s">
        <v>62</v>
      </c>
      <c r="I665" s="10" t="s">
        <v>1032</v>
      </c>
    </row>
    <row r="666" spans="1:9" ht="15.75" customHeight="1" x14ac:dyDescent="0.3">
      <c r="A666" s="2">
        <v>2025</v>
      </c>
      <c r="B666" s="6">
        <v>682</v>
      </c>
      <c r="C666" s="7" t="s">
        <v>1033</v>
      </c>
      <c r="D666" s="7" t="s">
        <v>4</v>
      </c>
      <c r="E666" s="8">
        <v>63000000</v>
      </c>
      <c r="F666" s="9">
        <v>10.5</v>
      </c>
      <c r="G666" s="11" t="s">
        <v>15</v>
      </c>
      <c r="H666" s="11" t="s">
        <v>172</v>
      </c>
      <c r="I666" s="10" t="s">
        <v>1034</v>
      </c>
    </row>
    <row r="667" spans="1:9" ht="15.75" customHeight="1" x14ac:dyDescent="0.3">
      <c r="A667" s="2">
        <v>2025</v>
      </c>
      <c r="B667" s="6">
        <v>683</v>
      </c>
      <c r="C667" s="7" t="s">
        <v>535</v>
      </c>
      <c r="D667" s="7" t="s">
        <v>4</v>
      </c>
      <c r="E667" s="8">
        <v>54516800</v>
      </c>
      <c r="F667" s="9">
        <v>9.1333333333333329</v>
      </c>
      <c r="G667" s="11" t="s">
        <v>15</v>
      </c>
      <c r="H667" s="2" t="s">
        <v>62</v>
      </c>
      <c r="I667" s="10" t="s">
        <v>1035</v>
      </c>
    </row>
    <row r="668" spans="1:9" ht="15.75" customHeight="1" x14ac:dyDescent="0.3">
      <c r="A668" s="2">
        <v>2025</v>
      </c>
      <c r="B668" s="6">
        <v>684</v>
      </c>
      <c r="C668" s="7" t="s">
        <v>1036</v>
      </c>
      <c r="D668" s="7" t="s">
        <v>4</v>
      </c>
      <c r="E668" s="8">
        <v>46602400</v>
      </c>
      <c r="F668" s="9">
        <v>9.1333333333333329</v>
      </c>
      <c r="G668" s="11" t="s">
        <v>15</v>
      </c>
      <c r="H668" s="2" t="s">
        <v>62</v>
      </c>
      <c r="I668" s="10" t="s">
        <v>1037</v>
      </c>
    </row>
    <row r="669" spans="1:9" ht="15.75" customHeight="1" x14ac:dyDescent="0.3">
      <c r="A669" s="2">
        <v>2025</v>
      </c>
      <c r="B669" s="6">
        <v>685</v>
      </c>
      <c r="C669" s="7" t="s">
        <v>535</v>
      </c>
      <c r="D669" s="7" t="s">
        <v>4</v>
      </c>
      <c r="E669" s="8">
        <v>54516800</v>
      </c>
      <c r="F669" s="9">
        <v>9.1333333333333329</v>
      </c>
      <c r="G669" s="11" t="s">
        <v>15</v>
      </c>
      <c r="H669" s="2" t="s">
        <v>62</v>
      </c>
      <c r="I669" s="10" t="s">
        <v>1038</v>
      </c>
    </row>
    <row r="670" spans="1:9" ht="15.75" customHeight="1" x14ac:dyDescent="0.3">
      <c r="A670" s="2">
        <v>2025</v>
      </c>
      <c r="B670" s="6">
        <v>686</v>
      </c>
      <c r="C670" s="7" t="s">
        <v>552</v>
      </c>
      <c r="D670" s="7" t="s">
        <v>4</v>
      </c>
      <c r="E670" s="8">
        <v>52118000</v>
      </c>
      <c r="F670" s="9">
        <v>10.633333333333333</v>
      </c>
      <c r="G670" s="11" t="s">
        <v>15</v>
      </c>
      <c r="H670" s="2" t="s">
        <v>172</v>
      </c>
      <c r="I670" s="10" t="s">
        <v>1039</v>
      </c>
    </row>
    <row r="671" spans="1:9" ht="15.75" customHeight="1" x14ac:dyDescent="0.3">
      <c r="A671" s="2">
        <v>2025</v>
      </c>
      <c r="B671" s="6">
        <v>687</v>
      </c>
      <c r="C671" s="7" t="s">
        <v>391</v>
      </c>
      <c r="D671" s="7" t="s">
        <v>4</v>
      </c>
      <c r="E671" s="8">
        <v>55950000</v>
      </c>
      <c r="F671" s="9">
        <v>10.066666666666666</v>
      </c>
      <c r="G671" s="11" t="s">
        <v>15</v>
      </c>
      <c r="H671" s="11" t="s">
        <v>71</v>
      </c>
      <c r="I671" s="10" t="s">
        <v>1040</v>
      </c>
    </row>
    <row r="672" spans="1:9" ht="15.75" customHeight="1" x14ac:dyDescent="0.3">
      <c r="A672" s="2">
        <v>2025</v>
      </c>
      <c r="B672" s="6">
        <v>688</v>
      </c>
      <c r="C672" s="7" t="s">
        <v>142</v>
      </c>
      <c r="D672" s="7" t="s">
        <v>4</v>
      </c>
      <c r="E672" s="8">
        <v>73542000</v>
      </c>
      <c r="F672" s="9">
        <v>10.533333333333333</v>
      </c>
      <c r="G672" s="11" t="s">
        <v>15</v>
      </c>
      <c r="H672" s="2" t="s">
        <v>71</v>
      </c>
      <c r="I672" s="10" t="s">
        <v>1041</v>
      </c>
    </row>
    <row r="673" spans="1:9" ht="15.75" customHeight="1" x14ac:dyDescent="0.3">
      <c r="A673" s="2">
        <v>2025</v>
      </c>
      <c r="B673" s="6">
        <v>689</v>
      </c>
      <c r="C673" s="7" t="s">
        <v>131</v>
      </c>
      <c r="D673" s="7" t="s">
        <v>4</v>
      </c>
      <c r="E673" s="8">
        <v>69367667</v>
      </c>
      <c r="F673" s="9">
        <v>10.066666666666666</v>
      </c>
      <c r="G673" s="11" t="s">
        <v>15</v>
      </c>
      <c r="H673" s="11" t="s">
        <v>71</v>
      </c>
      <c r="I673" s="10" t="s">
        <v>1042</v>
      </c>
    </row>
    <row r="674" spans="1:9" ht="15.75" customHeight="1" x14ac:dyDescent="0.3">
      <c r="A674" s="2">
        <v>2025</v>
      </c>
      <c r="B674" s="6">
        <v>690</v>
      </c>
      <c r="C674" s="7" t="s">
        <v>131</v>
      </c>
      <c r="D674" s="7" t="s">
        <v>4</v>
      </c>
      <c r="E674" s="8">
        <v>67130000</v>
      </c>
      <c r="F674" s="9">
        <v>10.066666666666666</v>
      </c>
      <c r="G674" s="11" t="s">
        <v>15</v>
      </c>
      <c r="H674" s="2" t="s">
        <v>71</v>
      </c>
      <c r="I674" s="10" t="s">
        <v>1043</v>
      </c>
    </row>
    <row r="675" spans="1:9" ht="15.75" customHeight="1" x14ac:dyDescent="0.3">
      <c r="A675" s="2">
        <v>2025</v>
      </c>
      <c r="B675" s="6">
        <v>691</v>
      </c>
      <c r="C675" s="7" t="s">
        <v>1044</v>
      </c>
      <c r="D675" s="7" t="s">
        <v>4</v>
      </c>
      <c r="E675" s="8">
        <v>63008600</v>
      </c>
      <c r="F675" s="9">
        <v>10.133333333333333</v>
      </c>
      <c r="G675" s="11" t="s">
        <v>15</v>
      </c>
      <c r="H675" s="2" t="s">
        <v>62</v>
      </c>
      <c r="I675" s="10" t="s">
        <v>1045</v>
      </c>
    </row>
    <row r="676" spans="1:9" ht="15.75" customHeight="1" x14ac:dyDescent="0.3">
      <c r="A676" s="2">
        <v>2025</v>
      </c>
      <c r="B676" s="6">
        <v>692</v>
      </c>
      <c r="C676" s="7" t="s">
        <v>1046</v>
      </c>
      <c r="D676" s="7" t="s">
        <v>4</v>
      </c>
      <c r="E676" s="8">
        <v>62544484</v>
      </c>
      <c r="F676" s="9">
        <v>9.0666666666666664</v>
      </c>
      <c r="G676" s="11" t="s">
        <v>15</v>
      </c>
      <c r="H676" s="2" t="s">
        <v>42</v>
      </c>
      <c r="I676" s="10" t="s">
        <v>1047</v>
      </c>
    </row>
    <row r="677" spans="1:9" ht="15.75" customHeight="1" x14ac:dyDescent="0.3">
      <c r="A677" s="2">
        <v>2025</v>
      </c>
      <c r="B677" s="6">
        <v>693</v>
      </c>
      <c r="C677" s="7" t="s">
        <v>323</v>
      </c>
      <c r="D677" s="7" t="s">
        <v>4</v>
      </c>
      <c r="E677" s="8">
        <v>83229374</v>
      </c>
      <c r="F677" s="9">
        <v>10.566666666666666</v>
      </c>
      <c r="G677" s="11" t="s">
        <v>15</v>
      </c>
      <c r="H677" s="11" t="s">
        <v>55</v>
      </c>
      <c r="I677" s="10" t="s">
        <v>1048</v>
      </c>
    </row>
    <row r="678" spans="1:9" ht="15.75" customHeight="1" x14ac:dyDescent="0.3">
      <c r="A678" s="2">
        <v>2025</v>
      </c>
      <c r="B678" s="6">
        <v>694</v>
      </c>
      <c r="C678" s="7" t="s">
        <v>606</v>
      </c>
      <c r="D678" s="7" t="s">
        <v>4</v>
      </c>
      <c r="E678" s="8">
        <v>45320000</v>
      </c>
      <c r="F678" s="9">
        <v>10.533333333333333</v>
      </c>
      <c r="G678" s="11" t="s">
        <v>15</v>
      </c>
      <c r="H678" s="11" t="s">
        <v>55</v>
      </c>
      <c r="I678" s="10" t="s">
        <v>1049</v>
      </c>
    </row>
    <row r="679" spans="1:9" ht="15.75" customHeight="1" x14ac:dyDescent="0.3">
      <c r="A679" s="2">
        <v>2025</v>
      </c>
      <c r="B679" s="6">
        <v>695</v>
      </c>
      <c r="C679" s="7" t="s">
        <v>552</v>
      </c>
      <c r="D679" s="7" t="s">
        <v>4</v>
      </c>
      <c r="E679" s="8">
        <v>52118000</v>
      </c>
      <c r="F679" s="9">
        <v>10.533333333333333</v>
      </c>
      <c r="G679" s="11" t="s">
        <v>15</v>
      </c>
      <c r="H679" s="2" t="s">
        <v>172</v>
      </c>
      <c r="I679" s="10" t="s">
        <v>1050</v>
      </c>
    </row>
    <row r="680" spans="1:9" ht="15.75" customHeight="1" x14ac:dyDescent="0.3">
      <c r="A680" s="2">
        <v>2025</v>
      </c>
      <c r="B680" s="6">
        <v>696</v>
      </c>
      <c r="C680" s="7" t="s">
        <v>884</v>
      </c>
      <c r="D680" s="7" t="s">
        <v>4</v>
      </c>
      <c r="E680" s="8">
        <v>80839000</v>
      </c>
      <c r="F680" s="9">
        <v>10.533333333333333</v>
      </c>
      <c r="G680" s="11" t="s">
        <v>15</v>
      </c>
      <c r="H680" s="2" t="s">
        <v>134</v>
      </c>
      <c r="I680" s="10" t="s">
        <v>1051</v>
      </c>
    </row>
    <row r="681" spans="1:9" ht="15.75" customHeight="1" x14ac:dyDescent="0.3">
      <c r="A681" s="2">
        <v>2025</v>
      </c>
      <c r="B681" s="6">
        <v>697</v>
      </c>
      <c r="C681" s="7" t="s">
        <v>552</v>
      </c>
      <c r="D681" s="7" t="s">
        <v>4</v>
      </c>
      <c r="E681" s="8">
        <v>52118000</v>
      </c>
      <c r="F681" s="9">
        <v>10.566666666666666</v>
      </c>
      <c r="G681" s="11" t="s">
        <v>15</v>
      </c>
      <c r="H681" s="2" t="s">
        <v>172</v>
      </c>
      <c r="I681" s="10" t="s">
        <v>1052</v>
      </c>
    </row>
    <row r="682" spans="1:9" ht="15.75" customHeight="1" x14ac:dyDescent="0.3">
      <c r="A682" s="2">
        <v>2025</v>
      </c>
      <c r="B682" s="6">
        <v>698</v>
      </c>
      <c r="C682" s="7" t="s">
        <v>325</v>
      </c>
      <c r="D682" s="7" t="s">
        <v>4</v>
      </c>
      <c r="E682" s="8">
        <v>71400000</v>
      </c>
      <c r="F682" s="9">
        <v>10.066666666666666</v>
      </c>
      <c r="G682" s="11" t="s">
        <v>15</v>
      </c>
      <c r="H682" s="2" t="s">
        <v>155</v>
      </c>
      <c r="I682" s="10" t="s">
        <v>1053</v>
      </c>
    </row>
    <row r="683" spans="1:9" ht="15.75" customHeight="1" x14ac:dyDescent="0.3">
      <c r="A683" s="2">
        <v>2025</v>
      </c>
      <c r="B683" s="6">
        <v>699</v>
      </c>
      <c r="C683" s="7" t="s">
        <v>618</v>
      </c>
      <c r="D683" s="7" t="s">
        <v>4</v>
      </c>
      <c r="E683" s="8">
        <v>60099986</v>
      </c>
      <c r="F683" s="9">
        <v>10.566666666666666</v>
      </c>
      <c r="G683" s="11" t="s">
        <v>15</v>
      </c>
      <c r="H683" s="11" t="s">
        <v>55</v>
      </c>
      <c r="I683" s="10" t="s">
        <v>1054</v>
      </c>
    </row>
    <row r="684" spans="1:9" ht="15.75" customHeight="1" x14ac:dyDescent="0.3">
      <c r="A684" s="2">
        <v>2025</v>
      </c>
      <c r="B684" s="6">
        <v>700</v>
      </c>
      <c r="C684" s="7" t="s">
        <v>618</v>
      </c>
      <c r="D684" s="7" t="s">
        <v>4</v>
      </c>
      <c r="E684" s="8">
        <v>60099986</v>
      </c>
      <c r="F684" s="9">
        <v>10.566666666666666</v>
      </c>
      <c r="G684" s="11" t="s">
        <v>15</v>
      </c>
      <c r="H684" s="11" t="s">
        <v>55</v>
      </c>
      <c r="I684" s="10" t="s">
        <v>1055</v>
      </c>
    </row>
    <row r="685" spans="1:9" ht="15.75" customHeight="1" x14ac:dyDescent="0.3">
      <c r="A685" s="2">
        <v>2025</v>
      </c>
      <c r="B685" s="6">
        <v>701</v>
      </c>
      <c r="C685" s="7" t="s">
        <v>618</v>
      </c>
      <c r="D685" s="7" t="s">
        <v>4</v>
      </c>
      <c r="E685" s="8">
        <v>60099986</v>
      </c>
      <c r="F685" s="9">
        <v>10.566666666666666</v>
      </c>
      <c r="G685" s="11" t="s">
        <v>15</v>
      </c>
      <c r="H685" s="11" t="s">
        <v>55</v>
      </c>
      <c r="I685" s="10" t="s">
        <v>1056</v>
      </c>
    </row>
    <row r="686" spans="1:9" ht="15.75" customHeight="1" x14ac:dyDescent="0.3">
      <c r="A686" s="2">
        <v>2025</v>
      </c>
      <c r="B686" s="6">
        <v>702</v>
      </c>
      <c r="C686" s="7" t="s">
        <v>144</v>
      </c>
      <c r="D686" s="7" t="s">
        <v>4</v>
      </c>
      <c r="E686" s="8">
        <v>70486500</v>
      </c>
      <c r="F686" s="9">
        <v>10.466666666666667</v>
      </c>
      <c r="G686" s="11" t="s">
        <v>15</v>
      </c>
      <c r="H686" s="11" t="s">
        <v>71</v>
      </c>
      <c r="I686" s="10" t="s">
        <v>1057</v>
      </c>
    </row>
    <row r="687" spans="1:9" ht="15.75" customHeight="1" x14ac:dyDescent="0.3">
      <c r="A687" s="2">
        <v>2025</v>
      </c>
      <c r="B687" s="6">
        <v>703</v>
      </c>
      <c r="C687" s="7" t="s">
        <v>648</v>
      </c>
      <c r="D687" s="7" t="s">
        <v>4</v>
      </c>
      <c r="E687" s="8">
        <v>60099986</v>
      </c>
      <c r="F687" s="9">
        <v>10.566666666666666</v>
      </c>
      <c r="G687" s="11" t="s">
        <v>15</v>
      </c>
      <c r="H687" s="11" t="s">
        <v>55</v>
      </c>
      <c r="I687" s="10" t="s">
        <v>1058</v>
      </c>
    </row>
    <row r="688" spans="1:9" ht="15.75" customHeight="1" x14ac:dyDescent="0.3">
      <c r="A688" s="2">
        <v>2025</v>
      </c>
      <c r="B688" s="6">
        <v>704</v>
      </c>
      <c r="C688" s="7" t="s">
        <v>606</v>
      </c>
      <c r="D688" s="7" t="s">
        <v>4</v>
      </c>
      <c r="E688" s="8">
        <v>65920000</v>
      </c>
      <c r="F688" s="9">
        <v>10.566666666666666</v>
      </c>
      <c r="G688" s="11" t="s">
        <v>15</v>
      </c>
      <c r="H688" s="11" t="s">
        <v>55</v>
      </c>
      <c r="I688" s="10" t="s">
        <v>1059</v>
      </c>
    </row>
    <row r="689" spans="1:9" ht="15.75" customHeight="1" x14ac:dyDescent="0.3">
      <c r="A689" s="2">
        <v>2025</v>
      </c>
      <c r="B689" s="6">
        <v>705</v>
      </c>
      <c r="C689" s="7" t="s">
        <v>1060</v>
      </c>
      <c r="D689" s="7" t="s">
        <v>5</v>
      </c>
      <c r="E689" s="8">
        <v>15862000</v>
      </c>
      <c r="F689" s="9">
        <v>10.566666666666666</v>
      </c>
      <c r="G689" s="11" t="s">
        <v>15</v>
      </c>
      <c r="H689" s="11" t="s">
        <v>55</v>
      </c>
      <c r="I689" s="10" t="s">
        <v>1061</v>
      </c>
    </row>
    <row r="690" spans="1:9" ht="15.75" customHeight="1" x14ac:dyDescent="0.3">
      <c r="A690" s="2">
        <v>2025</v>
      </c>
      <c r="B690" s="6">
        <v>706</v>
      </c>
      <c r="C690" s="7" t="s">
        <v>606</v>
      </c>
      <c r="D690" s="7" t="s">
        <v>4</v>
      </c>
      <c r="E690" s="8">
        <v>45320000</v>
      </c>
      <c r="F690" s="9">
        <v>10.533333333333333</v>
      </c>
      <c r="G690" s="11" t="s">
        <v>15</v>
      </c>
      <c r="H690" s="11" t="s">
        <v>55</v>
      </c>
      <c r="I690" s="10" t="s">
        <v>1062</v>
      </c>
    </row>
    <row r="691" spans="1:9" ht="15.75" customHeight="1" x14ac:dyDescent="0.3">
      <c r="A691" s="2">
        <v>2025</v>
      </c>
      <c r="B691" s="6">
        <v>707</v>
      </c>
      <c r="C691" s="7" t="s">
        <v>606</v>
      </c>
      <c r="D691" s="7" t="s">
        <v>4</v>
      </c>
      <c r="E691" s="8">
        <v>45320000</v>
      </c>
      <c r="F691" s="9">
        <v>10.566666666666666</v>
      </c>
      <c r="G691" s="11" t="s">
        <v>15</v>
      </c>
      <c r="H691" s="11" t="s">
        <v>55</v>
      </c>
      <c r="I691" s="10" t="s">
        <v>1063</v>
      </c>
    </row>
    <row r="692" spans="1:9" ht="15.75" customHeight="1" x14ac:dyDescent="0.3">
      <c r="A692" s="2">
        <v>2025</v>
      </c>
      <c r="B692" s="6">
        <v>708</v>
      </c>
      <c r="C692" s="7" t="s">
        <v>323</v>
      </c>
      <c r="D692" s="7" t="s">
        <v>4</v>
      </c>
      <c r="E692" s="8">
        <v>60099986</v>
      </c>
      <c r="F692" s="9">
        <v>10.566666666666666</v>
      </c>
      <c r="G692" s="11" t="s">
        <v>15</v>
      </c>
      <c r="H692" s="11" t="s">
        <v>55</v>
      </c>
      <c r="I692" s="10" t="s">
        <v>1064</v>
      </c>
    </row>
    <row r="693" spans="1:9" ht="15.75" customHeight="1" x14ac:dyDescent="0.3">
      <c r="A693" s="2">
        <v>2025</v>
      </c>
      <c r="B693" s="6">
        <v>709</v>
      </c>
      <c r="C693" s="7" t="s">
        <v>323</v>
      </c>
      <c r="D693" s="7" t="s">
        <v>4</v>
      </c>
      <c r="E693" s="8">
        <v>84686343</v>
      </c>
      <c r="F693" s="9">
        <v>10.5</v>
      </c>
      <c r="G693" s="11" t="s">
        <v>15</v>
      </c>
      <c r="H693" s="11" t="s">
        <v>55</v>
      </c>
      <c r="I693" s="10" t="s">
        <v>1065</v>
      </c>
    </row>
    <row r="694" spans="1:9" ht="15.75" customHeight="1" x14ac:dyDescent="0.3">
      <c r="A694" s="2">
        <v>2025</v>
      </c>
      <c r="B694" s="6">
        <v>710</v>
      </c>
      <c r="C694" s="7" t="s">
        <v>323</v>
      </c>
      <c r="D694" s="7" t="s">
        <v>4</v>
      </c>
      <c r="E694" s="8">
        <v>60099986</v>
      </c>
      <c r="F694" s="9">
        <v>10.533333333333333</v>
      </c>
      <c r="G694" s="11" t="s">
        <v>15</v>
      </c>
      <c r="H694" s="11" t="s">
        <v>55</v>
      </c>
      <c r="I694" s="10" t="s">
        <v>1066</v>
      </c>
    </row>
    <row r="695" spans="1:9" ht="15.75" customHeight="1" x14ac:dyDescent="0.3">
      <c r="A695" s="2">
        <v>2025</v>
      </c>
      <c r="B695" s="6">
        <v>711</v>
      </c>
      <c r="C695" s="7" t="s">
        <v>1067</v>
      </c>
      <c r="D695" s="7" t="s">
        <v>4</v>
      </c>
      <c r="E695" s="8">
        <v>71500000</v>
      </c>
      <c r="F695" s="9">
        <v>10.533333333333333</v>
      </c>
      <c r="G695" s="11" t="s">
        <v>15</v>
      </c>
      <c r="H695" s="2" t="s">
        <v>172</v>
      </c>
      <c r="I695" s="10" t="s">
        <v>1068</v>
      </c>
    </row>
    <row r="696" spans="1:9" ht="15.75" customHeight="1" x14ac:dyDescent="0.3">
      <c r="A696" s="2">
        <v>2025</v>
      </c>
      <c r="B696" s="6">
        <v>712</v>
      </c>
      <c r="C696" s="7" t="s">
        <v>144</v>
      </c>
      <c r="D696" s="7" t="s">
        <v>4</v>
      </c>
      <c r="E696" s="8">
        <v>70486500</v>
      </c>
      <c r="F696" s="9">
        <v>10.5</v>
      </c>
      <c r="G696" s="11" t="s">
        <v>15</v>
      </c>
      <c r="H696" s="2" t="s">
        <v>71</v>
      </c>
      <c r="I696" s="10" t="s">
        <v>1069</v>
      </c>
    </row>
    <row r="697" spans="1:9" ht="15.75" customHeight="1" x14ac:dyDescent="0.3">
      <c r="A697" s="2">
        <v>2025</v>
      </c>
      <c r="B697" s="6">
        <v>713</v>
      </c>
      <c r="C697" s="7" t="s">
        <v>1070</v>
      </c>
      <c r="D697" s="7" t="s">
        <v>4</v>
      </c>
      <c r="E697" s="8">
        <v>92650000</v>
      </c>
      <c r="F697" s="9">
        <v>10.066666666666666</v>
      </c>
      <c r="G697" s="11" t="s">
        <v>15</v>
      </c>
      <c r="H697" s="11" t="s">
        <v>55</v>
      </c>
      <c r="I697" s="10" t="s">
        <v>1071</v>
      </c>
    </row>
    <row r="698" spans="1:9" ht="15.75" customHeight="1" x14ac:dyDescent="0.3">
      <c r="A698" s="2">
        <v>2025</v>
      </c>
      <c r="B698" s="6">
        <v>714</v>
      </c>
      <c r="C698" s="7" t="s">
        <v>606</v>
      </c>
      <c r="D698" s="7" t="s">
        <v>4</v>
      </c>
      <c r="E698" s="8">
        <v>45320000</v>
      </c>
      <c r="F698" s="9">
        <v>10.5</v>
      </c>
      <c r="G698" s="11" t="s">
        <v>15</v>
      </c>
      <c r="H698" s="11" t="s">
        <v>55</v>
      </c>
      <c r="I698" s="10" t="s">
        <v>1072</v>
      </c>
    </row>
    <row r="699" spans="1:9" ht="15.75" customHeight="1" x14ac:dyDescent="0.3">
      <c r="A699" s="2">
        <v>2025</v>
      </c>
      <c r="B699" s="6">
        <v>715</v>
      </c>
      <c r="C699" s="7" t="s">
        <v>606</v>
      </c>
      <c r="D699" s="7" t="s">
        <v>4</v>
      </c>
      <c r="E699" s="8">
        <v>45320000</v>
      </c>
      <c r="F699" s="9">
        <v>10.433333333333334</v>
      </c>
      <c r="G699" s="11" t="s">
        <v>15</v>
      </c>
      <c r="H699" s="11" t="s">
        <v>55</v>
      </c>
      <c r="I699" s="10" t="s">
        <v>1073</v>
      </c>
    </row>
    <row r="700" spans="1:9" ht="15.75" customHeight="1" x14ac:dyDescent="0.3">
      <c r="A700" s="2">
        <v>2025</v>
      </c>
      <c r="B700" s="6">
        <v>716</v>
      </c>
      <c r="C700" s="7" t="s">
        <v>618</v>
      </c>
      <c r="D700" s="7" t="s">
        <v>4</v>
      </c>
      <c r="E700" s="8">
        <v>57368168</v>
      </c>
      <c r="F700" s="9">
        <v>10.533333333333333</v>
      </c>
      <c r="G700" s="11" t="s">
        <v>15</v>
      </c>
      <c r="H700" s="11" t="s">
        <v>55</v>
      </c>
      <c r="I700" s="10" t="s">
        <v>1074</v>
      </c>
    </row>
    <row r="701" spans="1:9" ht="15.75" customHeight="1" x14ac:dyDescent="0.3">
      <c r="A701" s="2">
        <v>2025</v>
      </c>
      <c r="B701" s="6">
        <v>717</v>
      </c>
      <c r="C701" s="7" t="s">
        <v>1075</v>
      </c>
      <c r="D701" s="7" t="s">
        <v>5</v>
      </c>
      <c r="E701" s="8">
        <v>34400633</v>
      </c>
      <c r="F701" s="9">
        <v>9.0666666666666664</v>
      </c>
      <c r="G701" s="11" t="s">
        <v>15</v>
      </c>
      <c r="H701" s="10" t="s">
        <v>128</v>
      </c>
      <c r="I701" s="10" t="s">
        <v>1076</v>
      </c>
    </row>
    <row r="702" spans="1:9" ht="15.75" customHeight="1" x14ac:dyDescent="0.3">
      <c r="A702" s="2">
        <v>2025</v>
      </c>
      <c r="B702" s="6">
        <v>718</v>
      </c>
      <c r="C702" s="7" t="s">
        <v>552</v>
      </c>
      <c r="D702" s="7" t="s">
        <v>4</v>
      </c>
      <c r="E702" s="8">
        <v>52118000</v>
      </c>
      <c r="F702" s="9">
        <v>10.466666666666667</v>
      </c>
      <c r="G702" s="11" t="s">
        <v>15</v>
      </c>
      <c r="H702" s="2" t="s">
        <v>172</v>
      </c>
      <c r="I702" s="10" t="s">
        <v>1077</v>
      </c>
    </row>
    <row r="703" spans="1:9" ht="15.75" customHeight="1" x14ac:dyDescent="0.3">
      <c r="A703" s="2">
        <v>2025</v>
      </c>
      <c r="B703" s="6">
        <v>719</v>
      </c>
      <c r="C703" s="7" t="s">
        <v>316</v>
      </c>
      <c r="D703" s="7" t="s">
        <v>4</v>
      </c>
      <c r="E703" s="8">
        <v>80325000</v>
      </c>
      <c r="F703" s="9">
        <v>10.566666666666666</v>
      </c>
      <c r="G703" s="11" t="s">
        <v>15</v>
      </c>
      <c r="H703" s="2" t="s">
        <v>155</v>
      </c>
      <c r="I703" s="10" t="s">
        <v>1078</v>
      </c>
    </row>
    <row r="704" spans="1:9" ht="15.75" customHeight="1" x14ac:dyDescent="0.3">
      <c r="A704" s="2">
        <v>2025</v>
      </c>
      <c r="B704" s="6">
        <v>720</v>
      </c>
      <c r="C704" s="7" t="s">
        <v>1079</v>
      </c>
      <c r="D704" s="7" t="s">
        <v>4</v>
      </c>
      <c r="E704" s="8">
        <v>40000000</v>
      </c>
      <c r="F704" s="9">
        <v>4.9666666666666668</v>
      </c>
      <c r="G704" s="11" t="s">
        <v>15</v>
      </c>
      <c r="H704" s="11" t="s">
        <v>55</v>
      </c>
      <c r="I704" s="10" t="s">
        <v>1080</v>
      </c>
    </row>
    <row r="705" spans="1:9" ht="15.75" customHeight="1" x14ac:dyDescent="0.3">
      <c r="A705" s="2">
        <v>2025</v>
      </c>
      <c r="B705" s="6">
        <v>721</v>
      </c>
      <c r="C705" s="7" t="s">
        <v>1081</v>
      </c>
      <c r="D705" s="7" t="s">
        <v>4</v>
      </c>
      <c r="E705" s="8">
        <v>79044133</v>
      </c>
      <c r="F705" s="9">
        <v>10.133333333333333</v>
      </c>
      <c r="G705" s="11" t="s">
        <v>15</v>
      </c>
      <c r="H705" s="2" t="s">
        <v>62</v>
      </c>
      <c r="I705" s="10" t="s">
        <v>1082</v>
      </c>
    </row>
    <row r="706" spans="1:9" ht="15.75" customHeight="1" x14ac:dyDescent="0.3">
      <c r="A706" s="2">
        <v>2025</v>
      </c>
      <c r="B706" s="27">
        <v>722</v>
      </c>
      <c r="C706" s="7" t="s">
        <v>1083</v>
      </c>
      <c r="D706" s="7" t="s">
        <v>5</v>
      </c>
      <c r="E706" s="8">
        <v>39103067</v>
      </c>
      <c r="F706" s="9">
        <v>9.1333333333333329</v>
      </c>
      <c r="G706" s="11" t="s">
        <v>15</v>
      </c>
      <c r="H706" s="2" t="s">
        <v>62</v>
      </c>
      <c r="I706" s="10" t="s">
        <v>1084</v>
      </c>
    </row>
    <row r="707" spans="1:9" ht="15.75" customHeight="1" x14ac:dyDescent="0.3">
      <c r="A707" s="2">
        <v>2025</v>
      </c>
      <c r="B707" s="6">
        <v>723</v>
      </c>
      <c r="C707" s="7" t="s">
        <v>1044</v>
      </c>
      <c r="D707" s="7" t="s">
        <v>4</v>
      </c>
      <c r="E707" s="8">
        <v>62806000</v>
      </c>
      <c r="F707" s="9">
        <v>9.1333333333333329</v>
      </c>
      <c r="G707" s="11" t="s">
        <v>15</v>
      </c>
      <c r="H707" s="2" t="s">
        <v>62</v>
      </c>
      <c r="I707" s="10" t="s">
        <v>1085</v>
      </c>
    </row>
    <row r="708" spans="1:9" ht="15.75" customHeight="1" x14ac:dyDescent="0.3">
      <c r="A708" s="2">
        <v>2025</v>
      </c>
      <c r="B708" s="6">
        <v>724</v>
      </c>
      <c r="C708" s="7" t="s">
        <v>73</v>
      </c>
      <c r="D708" s="7" t="s">
        <v>4</v>
      </c>
      <c r="E708" s="8">
        <v>67130000</v>
      </c>
      <c r="F708" s="9">
        <v>10.066666666666666</v>
      </c>
      <c r="G708" s="11" t="s">
        <v>15</v>
      </c>
      <c r="H708" s="11" t="s">
        <v>71</v>
      </c>
      <c r="I708" s="10" t="s">
        <v>1086</v>
      </c>
    </row>
    <row r="709" spans="1:9" ht="15.75" customHeight="1" x14ac:dyDescent="0.3">
      <c r="A709" s="2">
        <v>2025</v>
      </c>
      <c r="B709" s="6">
        <v>725</v>
      </c>
      <c r="C709" s="7" t="s">
        <v>535</v>
      </c>
      <c r="D709" s="7" t="s">
        <v>4</v>
      </c>
      <c r="E709" s="8">
        <v>54342067</v>
      </c>
      <c r="F709" s="9">
        <v>9.1333333333333329</v>
      </c>
      <c r="G709" s="11" t="s">
        <v>15</v>
      </c>
      <c r="H709" s="2" t="s">
        <v>62</v>
      </c>
      <c r="I709" s="10" t="s">
        <v>1087</v>
      </c>
    </row>
    <row r="710" spans="1:9" ht="15.75" customHeight="1" x14ac:dyDescent="0.3">
      <c r="A710" s="2">
        <v>2025</v>
      </c>
      <c r="B710" s="6">
        <v>726</v>
      </c>
      <c r="C710" s="7" t="s">
        <v>876</v>
      </c>
      <c r="D710" s="7" t="s">
        <v>4</v>
      </c>
      <c r="E710" s="8">
        <v>77477933</v>
      </c>
      <c r="F710" s="9">
        <v>10.066666666666666</v>
      </c>
      <c r="G710" s="11" t="s">
        <v>15</v>
      </c>
      <c r="H710" s="11" t="s">
        <v>55</v>
      </c>
      <c r="I710" s="10" t="s">
        <v>1088</v>
      </c>
    </row>
    <row r="711" spans="1:9" ht="15.75" customHeight="1" x14ac:dyDescent="0.3">
      <c r="A711" s="2">
        <v>2025</v>
      </c>
      <c r="B711" s="6">
        <v>727</v>
      </c>
      <c r="C711" s="14" t="s">
        <v>1089</v>
      </c>
      <c r="D711" s="7" t="s">
        <v>5</v>
      </c>
      <c r="E711" s="8">
        <v>28199340</v>
      </c>
      <c r="F711" s="9">
        <v>9.0666666666666664</v>
      </c>
      <c r="G711" s="11" t="s">
        <v>15</v>
      </c>
      <c r="H711" s="2" t="s">
        <v>42</v>
      </c>
      <c r="I711" s="10" t="s">
        <v>1090</v>
      </c>
    </row>
    <row r="712" spans="1:9" ht="15.75" customHeight="1" x14ac:dyDescent="0.3">
      <c r="A712" s="2">
        <v>2025</v>
      </c>
      <c r="B712" s="6">
        <v>728</v>
      </c>
      <c r="C712" s="7" t="s">
        <v>1044</v>
      </c>
      <c r="D712" s="7" t="s">
        <v>4</v>
      </c>
      <c r="E712" s="8">
        <v>62806000</v>
      </c>
      <c r="F712" s="9">
        <v>9.1333333333333329</v>
      </c>
      <c r="G712" s="11" t="s">
        <v>15</v>
      </c>
      <c r="H712" s="2" t="s">
        <v>62</v>
      </c>
      <c r="I712" s="10" t="s">
        <v>1091</v>
      </c>
    </row>
    <row r="713" spans="1:9" ht="15.75" customHeight="1" x14ac:dyDescent="0.3">
      <c r="A713" s="2">
        <v>2025</v>
      </c>
      <c r="B713" s="6">
        <v>729</v>
      </c>
      <c r="C713" s="7" t="s">
        <v>73</v>
      </c>
      <c r="D713" s="7" t="s">
        <v>4</v>
      </c>
      <c r="E713" s="8">
        <v>67130000</v>
      </c>
      <c r="F713" s="9">
        <v>10.066666666666666</v>
      </c>
      <c r="G713" s="11" t="s">
        <v>15</v>
      </c>
      <c r="H713" s="11" t="s">
        <v>71</v>
      </c>
      <c r="I713" s="10" t="s">
        <v>1092</v>
      </c>
    </row>
    <row r="714" spans="1:9" ht="15.75" customHeight="1" x14ac:dyDescent="0.3">
      <c r="A714" s="2">
        <v>2025</v>
      </c>
      <c r="B714" s="6">
        <v>730</v>
      </c>
      <c r="C714" s="7" t="s">
        <v>323</v>
      </c>
      <c r="D714" s="7" t="s">
        <v>4</v>
      </c>
      <c r="E714" s="8">
        <v>60099986</v>
      </c>
      <c r="F714" s="9">
        <v>10.533333333333333</v>
      </c>
      <c r="G714" s="11" t="s">
        <v>15</v>
      </c>
      <c r="H714" s="11" t="s">
        <v>55</v>
      </c>
      <c r="I714" s="10" t="s">
        <v>1093</v>
      </c>
    </row>
    <row r="715" spans="1:9" ht="15.75" customHeight="1" x14ac:dyDescent="0.3">
      <c r="A715" s="2">
        <v>2025</v>
      </c>
      <c r="B715" s="6">
        <v>731</v>
      </c>
      <c r="C715" s="7" t="s">
        <v>618</v>
      </c>
      <c r="D715" s="7" t="s">
        <v>4</v>
      </c>
      <c r="E715" s="8">
        <v>60099986</v>
      </c>
      <c r="F715" s="9">
        <v>10.533333333333333</v>
      </c>
      <c r="G715" s="11" t="s">
        <v>15</v>
      </c>
      <c r="H715" s="11" t="s">
        <v>55</v>
      </c>
      <c r="I715" s="10" t="s">
        <v>1094</v>
      </c>
    </row>
    <row r="716" spans="1:9" ht="15.75" customHeight="1" x14ac:dyDescent="0.3">
      <c r="A716" s="2">
        <v>2025</v>
      </c>
      <c r="B716" s="6">
        <v>732</v>
      </c>
      <c r="C716" s="7" t="s">
        <v>73</v>
      </c>
      <c r="D716" s="7" t="s">
        <v>4</v>
      </c>
      <c r="E716" s="8">
        <v>67130000</v>
      </c>
      <c r="F716" s="9">
        <v>10.066666666666666</v>
      </c>
      <c r="G716" s="11" t="s">
        <v>15</v>
      </c>
      <c r="H716" s="11" t="s">
        <v>71</v>
      </c>
      <c r="I716" s="10" t="s">
        <v>1095</v>
      </c>
    </row>
    <row r="717" spans="1:9" ht="15.75" customHeight="1" x14ac:dyDescent="0.3">
      <c r="A717" s="2">
        <v>2025</v>
      </c>
      <c r="B717" s="6">
        <v>733</v>
      </c>
      <c r="C717" s="14" t="s">
        <v>1096</v>
      </c>
      <c r="D717" s="7" t="s">
        <v>5</v>
      </c>
      <c r="E717" s="8">
        <v>31019274</v>
      </c>
      <c r="F717" s="9">
        <v>9.0666666666666664</v>
      </c>
      <c r="G717" s="11" t="s">
        <v>15</v>
      </c>
      <c r="H717" s="2" t="s">
        <v>42</v>
      </c>
      <c r="I717" s="10" t="s">
        <v>1097</v>
      </c>
    </row>
    <row r="718" spans="1:9" ht="15.75" customHeight="1" x14ac:dyDescent="0.3">
      <c r="A718" s="2">
        <v>2025</v>
      </c>
      <c r="B718" s="6">
        <v>734</v>
      </c>
      <c r="C718" s="7" t="s">
        <v>1098</v>
      </c>
      <c r="D718" s="7" t="s">
        <v>4</v>
      </c>
      <c r="E718" s="8">
        <v>36720000</v>
      </c>
      <c r="F718" s="9">
        <v>9.0666666666666664</v>
      </c>
      <c r="G718" s="11" t="s">
        <v>15</v>
      </c>
      <c r="H718" s="10" t="s">
        <v>128</v>
      </c>
      <c r="I718" s="10" t="s">
        <v>1099</v>
      </c>
    </row>
    <row r="719" spans="1:9" ht="15.75" customHeight="1" x14ac:dyDescent="0.3">
      <c r="A719" s="2">
        <v>2025</v>
      </c>
      <c r="B719" s="6">
        <v>735</v>
      </c>
      <c r="C719" s="7" t="s">
        <v>1100</v>
      </c>
      <c r="D719" s="7" t="s">
        <v>4</v>
      </c>
      <c r="E719" s="8">
        <v>79802271</v>
      </c>
      <c r="F719" s="9">
        <v>9.0666666666666664</v>
      </c>
      <c r="G719" s="11" t="s">
        <v>15</v>
      </c>
      <c r="H719" s="11" t="s">
        <v>55</v>
      </c>
      <c r="I719" s="10" t="s">
        <v>1101</v>
      </c>
    </row>
    <row r="720" spans="1:9" ht="15.75" customHeight="1" x14ac:dyDescent="0.3">
      <c r="A720" s="2">
        <v>2025</v>
      </c>
      <c r="B720" s="6">
        <v>736</v>
      </c>
      <c r="C720" s="7" t="s">
        <v>1102</v>
      </c>
      <c r="D720" s="7" t="s">
        <v>5</v>
      </c>
      <c r="E720" s="8">
        <v>28144647</v>
      </c>
      <c r="F720" s="9">
        <v>10.066666666666666</v>
      </c>
      <c r="G720" s="11" t="s">
        <v>15</v>
      </c>
      <c r="H720" s="11" t="s">
        <v>55</v>
      </c>
      <c r="I720" s="10" t="s">
        <v>1103</v>
      </c>
    </row>
    <row r="721" spans="1:9" ht="15.75" customHeight="1" x14ac:dyDescent="0.3">
      <c r="A721" s="2">
        <v>2025</v>
      </c>
      <c r="B721" s="6">
        <v>737</v>
      </c>
      <c r="C721" s="7" t="s">
        <v>1104</v>
      </c>
      <c r="D721" s="7" t="s">
        <v>4</v>
      </c>
      <c r="E721" s="8">
        <v>99774000</v>
      </c>
      <c r="F721" s="9">
        <v>10.433333333333334</v>
      </c>
      <c r="G721" s="11" t="s">
        <v>15</v>
      </c>
      <c r="H721" s="2" t="s">
        <v>134</v>
      </c>
      <c r="I721" s="10" t="s">
        <v>1105</v>
      </c>
    </row>
    <row r="722" spans="1:9" ht="15.75" customHeight="1" x14ac:dyDescent="0.3">
      <c r="A722" s="2">
        <v>2025</v>
      </c>
      <c r="B722" s="6">
        <v>738</v>
      </c>
      <c r="C722" s="7" t="s">
        <v>144</v>
      </c>
      <c r="D722" s="7" t="s">
        <v>4</v>
      </c>
      <c r="E722" s="8">
        <v>73171700</v>
      </c>
      <c r="F722" s="9">
        <v>10.066666666666666</v>
      </c>
      <c r="G722" s="11" t="s">
        <v>15</v>
      </c>
      <c r="H722" s="11" t="s">
        <v>71</v>
      </c>
      <c r="I722" s="10" t="s">
        <v>1106</v>
      </c>
    </row>
    <row r="723" spans="1:9" ht="15.75" customHeight="1" x14ac:dyDescent="0.3">
      <c r="A723" s="2">
        <v>2025</v>
      </c>
      <c r="B723" s="6">
        <v>739</v>
      </c>
      <c r="C723" s="7" t="s">
        <v>618</v>
      </c>
      <c r="D723" s="7" t="s">
        <v>4</v>
      </c>
      <c r="E723" s="8">
        <v>83229374</v>
      </c>
      <c r="F723" s="9">
        <v>10.533333333333333</v>
      </c>
      <c r="G723" s="11" t="s">
        <v>15</v>
      </c>
      <c r="H723" s="11" t="s">
        <v>55</v>
      </c>
      <c r="I723" s="10" t="s">
        <v>1107</v>
      </c>
    </row>
    <row r="724" spans="1:9" ht="15.75" customHeight="1" x14ac:dyDescent="0.3">
      <c r="A724" s="2">
        <v>2025</v>
      </c>
      <c r="B724" s="6">
        <v>740</v>
      </c>
      <c r="C724" s="7" t="s">
        <v>618</v>
      </c>
      <c r="D724" s="7" t="s">
        <v>4</v>
      </c>
      <c r="E724" s="8">
        <v>57368168</v>
      </c>
      <c r="F724" s="9">
        <v>10.533333333333333</v>
      </c>
      <c r="G724" s="11" t="s">
        <v>15</v>
      </c>
      <c r="H724" s="11" t="s">
        <v>55</v>
      </c>
      <c r="I724" s="10" t="s">
        <v>1108</v>
      </c>
    </row>
    <row r="725" spans="1:9" ht="15.75" customHeight="1" x14ac:dyDescent="0.3">
      <c r="A725" s="2">
        <v>2025</v>
      </c>
      <c r="B725" s="6">
        <v>741</v>
      </c>
      <c r="C725" s="7" t="s">
        <v>1109</v>
      </c>
      <c r="D725" s="7" t="s">
        <v>5</v>
      </c>
      <c r="E725" s="8">
        <v>40992109</v>
      </c>
      <c r="F725" s="9">
        <v>10.466666666666667</v>
      </c>
      <c r="G725" s="11" t="s">
        <v>15</v>
      </c>
      <c r="H725" s="2" t="s">
        <v>92</v>
      </c>
      <c r="I725" s="10" t="s">
        <v>1110</v>
      </c>
    </row>
    <row r="726" spans="1:9" ht="15.75" customHeight="1" x14ac:dyDescent="0.3">
      <c r="A726" s="2">
        <v>2025</v>
      </c>
      <c r="B726" s="6">
        <v>742</v>
      </c>
      <c r="C726" s="7" t="s">
        <v>1111</v>
      </c>
      <c r="D726" s="7" t="s">
        <v>4</v>
      </c>
      <c r="E726" s="8">
        <v>97524900</v>
      </c>
      <c r="F726" s="9">
        <v>10.466666666666667</v>
      </c>
      <c r="G726" s="11" t="s">
        <v>15</v>
      </c>
      <c r="H726" s="2" t="s">
        <v>92</v>
      </c>
      <c r="I726" s="10" t="s">
        <v>1112</v>
      </c>
    </row>
    <row r="727" spans="1:9" ht="15.75" customHeight="1" x14ac:dyDescent="0.3">
      <c r="A727" s="2">
        <v>2025</v>
      </c>
      <c r="B727" s="6">
        <v>743</v>
      </c>
      <c r="C727" s="7" t="s">
        <v>73</v>
      </c>
      <c r="D727" s="7" t="s">
        <v>4</v>
      </c>
      <c r="E727" s="8">
        <v>73395467</v>
      </c>
      <c r="F727" s="9">
        <v>10.066666666666666</v>
      </c>
      <c r="G727" s="11" t="s">
        <v>15</v>
      </c>
      <c r="H727" s="11" t="s">
        <v>71</v>
      </c>
      <c r="I727" s="10" t="s">
        <v>1113</v>
      </c>
    </row>
    <row r="728" spans="1:9" ht="15.75" customHeight="1" x14ac:dyDescent="0.3">
      <c r="A728" s="2">
        <v>2025</v>
      </c>
      <c r="B728" s="6">
        <v>744</v>
      </c>
      <c r="C728" s="7" t="s">
        <v>73</v>
      </c>
      <c r="D728" s="7" t="s">
        <v>4</v>
      </c>
      <c r="E728" s="8">
        <v>67130000</v>
      </c>
      <c r="F728" s="9">
        <v>10.066666666666666</v>
      </c>
      <c r="G728" s="11" t="s">
        <v>15</v>
      </c>
      <c r="H728" s="11" t="s">
        <v>71</v>
      </c>
      <c r="I728" s="10" t="s">
        <v>1114</v>
      </c>
    </row>
    <row r="729" spans="1:9" ht="15.75" customHeight="1" x14ac:dyDescent="0.3">
      <c r="A729" s="2">
        <v>2025</v>
      </c>
      <c r="B729" s="6">
        <v>745</v>
      </c>
      <c r="C729" s="7" t="s">
        <v>73</v>
      </c>
      <c r="D729" s="7" t="s">
        <v>4</v>
      </c>
      <c r="E729" s="8">
        <v>67130000</v>
      </c>
      <c r="F729" s="9">
        <v>10.066666666666666</v>
      </c>
      <c r="G729" s="11" t="s">
        <v>15</v>
      </c>
      <c r="H729" s="11" t="s">
        <v>71</v>
      </c>
      <c r="I729" s="10" t="s">
        <v>1115</v>
      </c>
    </row>
    <row r="730" spans="1:9" ht="15.75" customHeight="1" x14ac:dyDescent="0.3">
      <c r="A730" s="2">
        <v>2025</v>
      </c>
      <c r="B730" s="6">
        <v>746</v>
      </c>
      <c r="C730" s="7" t="s">
        <v>1116</v>
      </c>
      <c r="D730" s="7" t="s">
        <v>4</v>
      </c>
      <c r="E730" s="8">
        <v>57003925</v>
      </c>
      <c r="F730" s="9">
        <v>10.066666666666666</v>
      </c>
      <c r="G730" s="11" t="s">
        <v>15</v>
      </c>
      <c r="H730" s="11" t="s">
        <v>55</v>
      </c>
      <c r="I730" s="10" t="s">
        <v>1117</v>
      </c>
    </row>
    <row r="731" spans="1:9" ht="15.75" customHeight="1" x14ac:dyDescent="0.3">
      <c r="A731" s="2">
        <v>2025</v>
      </c>
      <c r="B731" s="6">
        <v>747</v>
      </c>
      <c r="C731" s="7" t="s">
        <v>1118</v>
      </c>
      <c r="D731" s="7" t="s">
        <v>4</v>
      </c>
      <c r="E731" s="8">
        <v>62806000</v>
      </c>
      <c r="F731" s="9">
        <v>9.1333333333333329</v>
      </c>
      <c r="G731" s="11" t="s">
        <v>15</v>
      </c>
      <c r="H731" s="2" t="s">
        <v>62</v>
      </c>
      <c r="I731" s="10" t="s">
        <v>1119</v>
      </c>
    </row>
    <row r="732" spans="1:9" ht="15.75" customHeight="1" x14ac:dyDescent="0.3">
      <c r="A732" s="2">
        <v>2025</v>
      </c>
      <c r="B732" s="6">
        <v>748</v>
      </c>
      <c r="C732" s="7" t="s">
        <v>753</v>
      </c>
      <c r="D732" s="7" t="s">
        <v>4</v>
      </c>
      <c r="E732" s="8">
        <v>62806000</v>
      </c>
      <c r="F732" s="9">
        <v>10.133333333333333</v>
      </c>
      <c r="G732" s="11" t="s">
        <v>15</v>
      </c>
      <c r="H732" s="2" t="s">
        <v>62</v>
      </c>
      <c r="I732" s="10" t="s">
        <v>1120</v>
      </c>
    </row>
    <row r="733" spans="1:9" ht="15.75" customHeight="1" x14ac:dyDescent="0.3">
      <c r="A733" s="2">
        <v>2025</v>
      </c>
      <c r="B733" s="6">
        <v>749</v>
      </c>
      <c r="C733" s="7" t="s">
        <v>1014</v>
      </c>
      <c r="D733" s="7" t="s">
        <v>4</v>
      </c>
      <c r="E733" s="8">
        <v>62806000</v>
      </c>
      <c r="F733" s="9">
        <v>9.1333333333333329</v>
      </c>
      <c r="G733" s="11" t="s">
        <v>15</v>
      </c>
      <c r="H733" s="2" t="s">
        <v>62</v>
      </c>
      <c r="I733" s="10" t="s">
        <v>1121</v>
      </c>
    </row>
    <row r="734" spans="1:9" ht="15.75" customHeight="1" x14ac:dyDescent="0.3">
      <c r="A734" s="2">
        <v>2025</v>
      </c>
      <c r="B734" s="6">
        <v>750</v>
      </c>
      <c r="C734" s="7" t="s">
        <v>202</v>
      </c>
      <c r="D734" s="7" t="s">
        <v>4</v>
      </c>
      <c r="E734" s="8">
        <v>60104000</v>
      </c>
      <c r="F734" s="9">
        <v>10.333333333333334</v>
      </c>
      <c r="G734" s="11" t="s">
        <v>15</v>
      </c>
      <c r="H734" s="2" t="s">
        <v>172</v>
      </c>
      <c r="I734" s="10" t="s">
        <v>1122</v>
      </c>
    </row>
    <row r="735" spans="1:9" ht="15.75" customHeight="1" x14ac:dyDescent="0.3">
      <c r="A735" s="2">
        <v>2025</v>
      </c>
      <c r="B735" s="6">
        <v>751</v>
      </c>
      <c r="C735" s="7" t="s">
        <v>1123</v>
      </c>
      <c r="D735" s="7" t="s">
        <v>4</v>
      </c>
      <c r="E735" s="8">
        <v>63000000</v>
      </c>
      <c r="F735" s="9">
        <v>10.333333333333334</v>
      </c>
      <c r="G735" s="11" t="s">
        <v>15</v>
      </c>
      <c r="H735" s="2" t="s">
        <v>172</v>
      </c>
      <c r="I735" s="10" t="s">
        <v>1124</v>
      </c>
    </row>
    <row r="736" spans="1:9" ht="15.75" customHeight="1" x14ac:dyDescent="0.3">
      <c r="A736" s="2">
        <v>2025</v>
      </c>
      <c r="B736" s="6">
        <v>752</v>
      </c>
      <c r="C736" s="7" t="s">
        <v>1125</v>
      </c>
      <c r="D736" s="7" t="s">
        <v>4</v>
      </c>
      <c r="E736" s="8">
        <v>89250000</v>
      </c>
      <c r="F736" s="9">
        <v>10.533333333333333</v>
      </c>
      <c r="G736" s="11" t="s">
        <v>15</v>
      </c>
      <c r="H736" s="11" t="s">
        <v>55</v>
      </c>
      <c r="I736" s="10" t="s">
        <v>1126</v>
      </c>
    </row>
    <row r="737" spans="1:9" ht="15.75" customHeight="1" x14ac:dyDescent="0.3">
      <c r="A737" s="2">
        <v>2025</v>
      </c>
      <c r="B737" s="6">
        <v>753</v>
      </c>
      <c r="C737" s="7" t="s">
        <v>1127</v>
      </c>
      <c r="D737" s="7" t="s">
        <v>4</v>
      </c>
      <c r="E737" s="8">
        <v>42736050</v>
      </c>
      <c r="F737" s="9">
        <v>10.466666666666667</v>
      </c>
      <c r="G737" s="11" t="s">
        <v>15</v>
      </c>
      <c r="H737" s="2" t="s">
        <v>92</v>
      </c>
      <c r="I737" s="10" t="s">
        <v>1128</v>
      </c>
    </row>
    <row r="738" spans="1:9" ht="15.75" customHeight="1" x14ac:dyDescent="0.3">
      <c r="A738" s="2">
        <v>2025</v>
      </c>
      <c r="B738" s="6">
        <v>754</v>
      </c>
      <c r="C738" s="7" t="s">
        <v>1129</v>
      </c>
      <c r="D738" s="7" t="s">
        <v>5</v>
      </c>
      <c r="E738" s="8">
        <v>42286650</v>
      </c>
      <c r="F738" s="9">
        <v>10.533333333333333</v>
      </c>
      <c r="G738" s="11" t="s">
        <v>15</v>
      </c>
      <c r="H738" s="2" t="s">
        <v>847</v>
      </c>
      <c r="I738" s="10" t="s">
        <v>1130</v>
      </c>
    </row>
    <row r="739" spans="1:9" ht="15.75" customHeight="1" x14ac:dyDescent="0.3">
      <c r="A739" s="2">
        <v>2025</v>
      </c>
      <c r="B739" s="6">
        <v>755</v>
      </c>
      <c r="C739" s="7" t="s">
        <v>1131</v>
      </c>
      <c r="D739" s="7" t="s">
        <v>4</v>
      </c>
      <c r="E739" s="8">
        <v>71030191</v>
      </c>
      <c r="F739" s="9">
        <v>9.0666666666666664</v>
      </c>
      <c r="G739" s="11" t="s">
        <v>15</v>
      </c>
      <c r="H739" s="2" t="s">
        <v>52</v>
      </c>
      <c r="I739" s="10" t="s">
        <v>1132</v>
      </c>
    </row>
    <row r="740" spans="1:9" ht="15.75" customHeight="1" x14ac:dyDescent="0.3">
      <c r="A740" s="2">
        <v>2025</v>
      </c>
      <c r="B740" s="6">
        <v>756</v>
      </c>
      <c r="C740" s="7" t="s">
        <v>1014</v>
      </c>
      <c r="D740" s="7" t="s">
        <v>4</v>
      </c>
      <c r="E740" s="8">
        <v>62806000</v>
      </c>
      <c r="F740" s="9">
        <v>9.1333333333333329</v>
      </c>
      <c r="G740" s="11" t="s">
        <v>15</v>
      </c>
      <c r="H740" s="2" t="s">
        <v>62</v>
      </c>
      <c r="I740" s="10" t="s">
        <v>1133</v>
      </c>
    </row>
    <row r="741" spans="1:9" ht="15.75" customHeight="1" x14ac:dyDescent="0.3">
      <c r="A741" s="2">
        <v>2025</v>
      </c>
      <c r="B741" s="6">
        <v>757</v>
      </c>
      <c r="C741" s="7" t="s">
        <v>1134</v>
      </c>
      <c r="D741" s="7" t="s">
        <v>5</v>
      </c>
      <c r="E741" s="8">
        <v>25347000</v>
      </c>
      <c r="F741" s="9">
        <v>10.5</v>
      </c>
      <c r="G741" s="11" t="s">
        <v>15</v>
      </c>
      <c r="H741" s="2" t="s">
        <v>92</v>
      </c>
      <c r="I741" s="10" t="s">
        <v>1135</v>
      </c>
    </row>
    <row r="742" spans="1:9" ht="15.75" customHeight="1" x14ac:dyDescent="0.3">
      <c r="A742" s="2">
        <v>2025</v>
      </c>
      <c r="B742" s="6">
        <v>758</v>
      </c>
      <c r="C742" s="7" t="s">
        <v>1136</v>
      </c>
      <c r="D742" s="7" t="s">
        <v>4</v>
      </c>
      <c r="E742" s="8">
        <v>60104000</v>
      </c>
      <c r="F742" s="9">
        <v>10.466666666666667</v>
      </c>
      <c r="G742" s="11" t="s">
        <v>15</v>
      </c>
      <c r="H742" s="11" t="s">
        <v>172</v>
      </c>
      <c r="I742" s="2" t="s">
        <v>1137</v>
      </c>
    </row>
    <row r="743" spans="1:9" ht="15.75" customHeight="1" x14ac:dyDescent="0.3">
      <c r="A743" s="2">
        <v>2025</v>
      </c>
      <c r="B743" s="6">
        <v>759</v>
      </c>
      <c r="C743" s="7" t="s">
        <v>1138</v>
      </c>
      <c r="D743" s="7" t="s">
        <v>4</v>
      </c>
      <c r="E743" s="8">
        <v>46303667</v>
      </c>
      <c r="F743" s="9">
        <v>10.133333333333333</v>
      </c>
      <c r="G743" s="11" t="s">
        <v>15</v>
      </c>
      <c r="H743" s="2" t="s">
        <v>62</v>
      </c>
      <c r="I743" s="10" t="s">
        <v>1139</v>
      </c>
    </row>
    <row r="744" spans="1:9" ht="15.75" customHeight="1" x14ac:dyDescent="0.3">
      <c r="A744" s="2">
        <v>2025</v>
      </c>
      <c r="B744" s="6">
        <v>760</v>
      </c>
      <c r="C744" s="7" t="s">
        <v>1118</v>
      </c>
      <c r="D744" s="7" t="s">
        <v>4</v>
      </c>
      <c r="E744" s="8">
        <v>62400800</v>
      </c>
      <c r="F744" s="9">
        <v>9.1333333333333329</v>
      </c>
      <c r="G744" s="11" t="s">
        <v>15</v>
      </c>
      <c r="H744" s="2" t="s">
        <v>62</v>
      </c>
      <c r="I744" s="10" t="s">
        <v>1140</v>
      </c>
    </row>
    <row r="745" spans="1:9" ht="15.75" customHeight="1" x14ac:dyDescent="0.3">
      <c r="A745" s="2">
        <v>2025</v>
      </c>
      <c r="B745" s="6">
        <v>761</v>
      </c>
      <c r="C745" s="7" t="s">
        <v>535</v>
      </c>
      <c r="D745" s="7" t="s">
        <v>4</v>
      </c>
      <c r="E745" s="8">
        <v>53817867</v>
      </c>
      <c r="F745" s="9">
        <v>9.1333333333333329</v>
      </c>
      <c r="G745" s="11" t="s">
        <v>15</v>
      </c>
      <c r="H745" s="2" t="s">
        <v>62</v>
      </c>
      <c r="I745" s="10" t="s">
        <v>1141</v>
      </c>
    </row>
    <row r="746" spans="1:9" ht="15.75" customHeight="1" x14ac:dyDescent="0.3">
      <c r="A746" s="2">
        <v>2025</v>
      </c>
      <c r="B746" s="6">
        <v>762</v>
      </c>
      <c r="C746" s="7" t="s">
        <v>1142</v>
      </c>
      <c r="D746" s="7" t="s">
        <v>4</v>
      </c>
      <c r="E746" s="8">
        <v>48080400</v>
      </c>
      <c r="F746" s="9">
        <v>10.133333333333333</v>
      </c>
      <c r="G746" s="11" t="s">
        <v>15</v>
      </c>
      <c r="H746" s="2" t="s">
        <v>62</v>
      </c>
      <c r="I746" s="10" t="s">
        <v>1143</v>
      </c>
    </row>
    <row r="747" spans="1:9" ht="15.75" customHeight="1" x14ac:dyDescent="0.3">
      <c r="A747" s="2">
        <v>2025</v>
      </c>
      <c r="B747" s="6">
        <v>763</v>
      </c>
      <c r="C747" s="7" t="s">
        <v>1144</v>
      </c>
      <c r="D747" s="7" t="s">
        <v>4</v>
      </c>
      <c r="E747" s="8">
        <v>96768000</v>
      </c>
      <c r="F747" s="9">
        <v>10.433333333333334</v>
      </c>
      <c r="G747" s="11" t="s">
        <v>15</v>
      </c>
      <c r="H747" s="10" t="s">
        <v>134</v>
      </c>
      <c r="I747" s="10" t="s">
        <v>1145</v>
      </c>
    </row>
    <row r="748" spans="1:9" ht="15.75" customHeight="1" x14ac:dyDescent="0.3">
      <c r="A748" s="2">
        <v>2025</v>
      </c>
      <c r="B748" s="6">
        <v>764</v>
      </c>
      <c r="C748" s="7" t="s">
        <v>1146</v>
      </c>
      <c r="D748" s="7" t="s">
        <v>4</v>
      </c>
      <c r="E748" s="8">
        <v>70486500</v>
      </c>
      <c r="F748" s="9">
        <v>10.3</v>
      </c>
      <c r="G748" s="11" t="s">
        <v>15</v>
      </c>
      <c r="H748" s="11" t="s">
        <v>71</v>
      </c>
      <c r="I748" s="10" t="s">
        <v>1147</v>
      </c>
    </row>
    <row r="749" spans="1:9" ht="15.75" customHeight="1" x14ac:dyDescent="0.3">
      <c r="A749" s="2">
        <v>2025</v>
      </c>
      <c r="B749" s="6">
        <v>765</v>
      </c>
      <c r="C749" s="7" t="s">
        <v>140</v>
      </c>
      <c r="D749" s="7" t="s">
        <v>4</v>
      </c>
      <c r="E749" s="8">
        <v>33099000</v>
      </c>
      <c r="F749" s="9">
        <v>10.066666666666666</v>
      </c>
      <c r="G749" s="11" t="s">
        <v>15</v>
      </c>
      <c r="H749" s="11" t="s">
        <v>71</v>
      </c>
      <c r="I749" s="10" t="s">
        <v>1148</v>
      </c>
    </row>
    <row r="750" spans="1:9" ht="15.75" customHeight="1" x14ac:dyDescent="0.3">
      <c r="A750" s="2">
        <v>2025</v>
      </c>
      <c r="B750" s="6">
        <v>766</v>
      </c>
      <c r="C750" s="7" t="s">
        <v>277</v>
      </c>
      <c r="D750" s="7" t="s">
        <v>4</v>
      </c>
      <c r="E750" s="8">
        <v>47124000</v>
      </c>
      <c r="F750" s="9">
        <v>10.466666666666667</v>
      </c>
      <c r="G750" s="11" t="s">
        <v>15</v>
      </c>
      <c r="H750" s="2" t="s">
        <v>134</v>
      </c>
      <c r="I750" s="10" t="s">
        <v>1149</v>
      </c>
    </row>
    <row r="751" spans="1:9" ht="15.75" customHeight="1" x14ac:dyDescent="0.3">
      <c r="A751" s="2">
        <v>2025</v>
      </c>
      <c r="B751" s="6">
        <v>767</v>
      </c>
      <c r="C751" s="22" t="s">
        <v>118</v>
      </c>
      <c r="D751" s="7" t="s">
        <v>4</v>
      </c>
      <c r="E751" s="8">
        <v>58374083</v>
      </c>
      <c r="F751" s="9">
        <v>9.1333333333333329</v>
      </c>
      <c r="G751" s="11" t="s">
        <v>15</v>
      </c>
      <c r="H751" s="10" t="s">
        <v>42</v>
      </c>
      <c r="I751" s="10" t="s">
        <v>1150</v>
      </c>
    </row>
    <row r="752" spans="1:9" ht="15.75" customHeight="1" x14ac:dyDescent="0.3">
      <c r="A752" s="2">
        <v>2025</v>
      </c>
      <c r="B752" s="6">
        <v>768</v>
      </c>
      <c r="C752" s="21" t="s">
        <v>73</v>
      </c>
      <c r="D752" s="7" t="s">
        <v>4</v>
      </c>
      <c r="E752" s="8">
        <v>69367667</v>
      </c>
      <c r="F752" s="9">
        <v>10.066666666666666</v>
      </c>
      <c r="G752" s="11" t="s">
        <v>15</v>
      </c>
      <c r="H752" s="11" t="s">
        <v>71</v>
      </c>
      <c r="I752" s="10" t="s">
        <v>1151</v>
      </c>
    </row>
    <row r="753" spans="1:9" ht="15.75" customHeight="1" x14ac:dyDescent="0.3">
      <c r="A753" s="2">
        <v>2025</v>
      </c>
      <c r="B753" s="6">
        <v>769</v>
      </c>
      <c r="C753" s="21" t="s">
        <v>142</v>
      </c>
      <c r="D753" s="7" t="s">
        <v>4</v>
      </c>
      <c r="E753" s="8">
        <v>73542000</v>
      </c>
      <c r="F753" s="9">
        <v>10.333333333333334</v>
      </c>
      <c r="G753" s="11" t="s">
        <v>15</v>
      </c>
      <c r="H753" s="11" t="s">
        <v>71</v>
      </c>
      <c r="I753" s="10" t="s">
        <v>1152</v>
      </c>
    </row>
    <row r="754" spans="1:9" ht="15.75" customHeight="1" x14ac:dyDescent="0.3">
      <c r="A754" s="2">
        <v>2025</v>
      </c>
      <c r="B754" s="6">
        <v>770</v>
      </c>
      <c r="C754" s="21" t="s">
        <v>73</v>
      </c>
      <c r="D754" s="7" t="s">
        <v>4</v>
      </c>
      <c r="E754" s="8">
        <v>67130000</v>
      </c>
      <c r="F754" s="9">
        <v>10.066666666666666</v>
      </c>
      <c r="G754" s="11" t="s">
        <v>15</v>
      </c>
      <c r="H754" s="11" t="s">
        <v>71</v>
      </c>
      <c r="I754" s="10" t="s">
        <v>1153</v>
      </c>
    </row>
    <row r="755" spans="1:9" ht="15.75" customHeight="1" x14ac:dyDescent="0.3">
      <c r="A755" s="2">
        <v>2025</v>
      </c>
      <c r="B755" s="6">
        <v>771</v>
      </c>
      <c r="C755" s="21" t="s">
        <v>202</v>
      </c>
      <c r="D755" s="7" t="s">
        <v>4</v>
      </c>
      <c r="E755" s="8">
        <v>60104000</v>
      </c>
      <c r="F755" s="9">
        <v>10.433333333333334</v>
      </c>
      <c r="G755" s="11" t="s">
        <v>15</v>
      </c>
      <c r="H755" s="2" t="s">
        <v>172</v>
      </c>
      <c r="I755" s="10" t="s">
        <v>1154</v>
      </c>
    </row>
    <row r="756" spans="1:9" ht="15.75" customHeight="1" x14ac:dyDescent="0.3">
      <c r="A756" s="2">
        <v>2025</v>
      </c>
      <c r="B756" s="6">
        <v>772</v>
      </c>
      <c r="C756" s="21" t="s">
        <v>389</v>
      </c>
      <c r="D756" s="7" t="s">
        <v>4</v>
      </c>
      <c r="E756" s="8">
        <v>69370000</v>
      </c>
      <c r="F756" s="9">
        <v>10.066666666666666</v>
      </c>
      <c r="G756" s="11" t="s">
        <v>15</v>
      </c>
      <c r="H756" s="11" t="s">
        <v>71</v>
      </c>
      <c r="I756" s="10" t="s">
        <v>1155</v>
      </c>
    </row>
    <row r="757" spans="1:9" ht="15.75" customHeight="1" x14ac:dyDescent="0.3">
      <c r="A757" s="2">
        <v>2025</v>
      </c>
      <c r="B757" s="6">
        <v>773</v>
      </c>
      <c r="C757" s="21" t="s">
        <v>1156</v>
      </c>
      <c r="D757" s="7" t="s">
        <v>4</v>
      </c>
      <c r="E757" s="8">
        <v>101970000</v>
      </c>
      <c r="F757" s="9">
        <v>10.466666666666667</v>
      </c>
      <c r="G757" s="11" t="s">
        <v>15</v>
      </c>
      <c r="H757" s="2" t="s">
        <v>71</v>
      </c>
      <c r="I757" s="10" t="s">
        <v>1157</v>
      </c>
    </row>
    <row r="758" spans="1:9" ht="15.75" customHeight="1" x14ac:dyDescent="0.3">
      <c r="A758" s="2">
        <v>2025</v>
      </c>
      <c r="B758" s="6">
        <v>774</v>
      </c>
      <c r="C758" s="21" t="s">
        <v>552</v>
      </c>
      <c r="D758" s="7" t="s">
        <v>4</v>
      </c>
      <c r="E758" s="8">
        <v>52118000</v>
      </c>
      <c r="F758" s="9">
        <v>10.266666666666667</v>
      </c>
      <c r="G758" s="11" t="s">
        <v>15</v>
      </c>
      <c r="H758" s="2" t="s">
        <v>172</v>
      </c>
      <c r="I758" s="10" t="s">
        <v>1158</v>
      </c>
    </row>
    <row r="759" spans="1:9" ht="15.75" customHeight="1" x14ac:dyDescent="0.3">
      <c r="A759" s="2">
        <v>2025</v>
      </c>
      <c r="B759" s="6">
        <v>775</v>
      </c>
      <c r="C759" s="21" t="s">
        <v>1159</v>
      </c>
      <c r="D759" s="7" t="s">
        <v>4</v>
      </c>
      <c r="E759" s="8">
        <v>70020000</v>
      </c>
      <c r="F759" s="9">
        <v>10.466666666666667</v>
      </c>
      <c r="G759" s="11" t="s">
        <v>15</v>
      </c>
      <c r="H759" s="2" t="s">
        <v>172</v>
      </c>
      <c r="I759" s="10" t="s">
        <v>1160</v>
      </c>
    </row>
    <row r="760" spans="1:9" ht="15.75" customHeight="1" x14ac:dyDescent="0.3">
      <c r="A760" s="2">
        <v>2025</v>
      </c>
      <c r="B760" s="6">
        <v>776</v>
      </c>
      <c r="C760" s="21" t="s">
        <v>364</v>
      </c>
      <c r="D760" s="7" t="s">
        <v>4</v>
      </c>
      <c r="E760" s="8">
        <v>63000000</v>
      </c>
      <c r="F760" s="9">
        <v>10.466666666666667</v>
      </c>
      <c r="G760" s="11" t="s">
        <v>15</v>
      </c>
      <c r="H760" s="2" t="s">
        <v>172</v>
      </c>
      <c r="I760" s="10" t="s">
        <v>1161</v>
      </c>
    </row>
    <row r="761" spans="1:9" ht="15.75" customHeight="1" x14ac:dyDescent="0.3">
      <c r="A761" s="2">
        <v>2025</v>
      </c>
      <c r="B761" s="6">
        <v>777</v>
      </c>
      <c r="C761" s="21" t="s">
        <v>1123</v>
      </c>
      <c r="D761" s="7" t="s">
        <v>4</v>
      </c>
      <c r="E761" s="8">
        <v>63000000</v>
      </c>
      <c r="F761" s="9">
        <v>10.433333333333334</v>
      </c>
      <c r="G761" s="11" t="s">
        <v>15</v>
      </c>
      <c r="H761" s="2" t="s">
        <v>172</v>
      </c>
      <c r="I761" s="10" t="s">
        <v>1162</v>
      </c>
    </row>
    <row r="762" spans="1:9" ht="15.75" customHeight="1" x14ac:dyDescent="0.3">
      <c r="A762" s="2">
        <v>2025</v>
      </c>
      <c r="B762" s="6">
        <v>778</v>
      </c>
      <c r="C762" s="21" t="s">
        <v>364</v>
      </c>
      <c r="D762" s="7" t="s">
        <v>4</v>
      </c>
      <c r="E762" s="8">
        <v>63000000</v>
      </c>
      <c r="F762" s="9">
        <v>10.199999999999999</v>
      </c>
      <c r="G762" s="11" t="s">
        <v>15</v>
      </c>
      <c r="H762" s="11" t="s">
        <v>172</v>
      </c>
      <c r="I762" s="10" t="s">
        <v>1163</v>
      </c>
    </row>
    <row r="763" spans="1:9" ht="15.75" customHeight="1" x14ac:dyDescent="0.3">
      <c r="A763" s="2">
        <v>2025</v>
      </c>
      <c r="B763" s="6">
        <v>779</v>
      </c>
      <c r="C763" s="21" t="s">
        <v>723</v>
      </c>
      <c r="D763" s="7" t="s">
        <v>4</v>
      </c>
      <c r="E763" s="8">
        <v>25028046</v>
      </c>
      <c r="F763" s="9">
        <v>10.066666666666666</v>
      </c>
      <c r="G763" s="11" t="s">
        <v>15</v>
      </c>
      <c r="H763" s="2" t="s">
        <v>52</v>
      </c>
      <c r="I763" s="10" t="s">
        <v>1164</v>
      </c>
    </row>
    <row r="764" spans="1:9" ht="15.75" customHeight="1" x14ac:dyDescent="0.3">
      <c r="A764" s="2">
        <v>2025</v>
      </c>
      <c r="B764" s="6">
        <v>780</v>
      </c>
      <c r="C764" s="21" t="s">
        <v>73</v>
      </c>
      <c r="D764" s="7" t="s">
        <v>4</v>
      </c>
      <c r="E764" s="8">
        <v>68696367</v>
      </c>
      <c r="F764" s="9">
        <v>10.066666666666666</v>
      </c>
      <c r="G764" s="11" t="s">
        <v>15</v>
      </c>
      <c r="H764" s="11" t="s">
        <v>71</v>
      </c>
      <c r="I764" s="10" t="s">
        <v>1165</v>
      </c>
    </row>
    <row r="765" spans="1:9" ht="15.75" customHeight="1" x14ac:dyDescent="0.3">
      <c r="A765" s="2">
        <v>2025</v>
      </c>
      <c r="B765" s="6">
        <v>781</v>
      </c>
      <c r="C765" s="21" t="s">
        <v>1166</v>
      </c>
      <c r="D765" s="7" t="s">
        <v>5</v>
      </c>
      <c r="E765" s="8">
        <v>39606000</v>
      </c>
      <c r="F765" s="9">
        <v>10.333333333333334</v>
      </c>
      <c r="G765" s="11" t="s">
        <v>15</v>
      </c>
      <c r="H765" s="2" t="s">
        <v>121</v>
      </c>
      <c r="I765" s="10" t="s">
        <v>1167</v>
      </c>
    </row>
    <row r="766" spans="1:9" ht="15.75" customHeight="1" x14ac:dyDescent="0.3">
      <c r="A766" s="2">
        <v>2025</v>
      </c>
      <c r="B766" s="6">
        <v>782</v>
      </c>
      <c r="C766" s="21" t="s">
        <v>1168</v>
      </c>
      <c r="D766" s="7" t="s">
        <v>4</v>
      </c>
      <c r="E766" s="8">
        <v>63000000</v>
      </c>
      <c r="F766" s="9">
        <v>10.3</v>
      </c>
      <c r="G766" s="11" t="s">
        <v>15</v>
      </c>
      <c r="H766" s="2" t="s">
        <v>172</v>
      </c>
      <c r="I766" s="10" t="s">
        <v>1169</v>
      </c>
    </row>
    <row r="767" spans="1:9" ht="15.75" customHeight="1" x14ac:dyDescent="0.3">
      <c r="A767" s="2">
        <v>2025</v>
      </c>
      <c r="B767" s="6">
        <v>783</v>
      </c>
      <c r="C767" s="21" t="s">
        <v>1170</v>
      </c>
      <c r="D767" s="7" t="s">
        <v>4</v>
      </c>
      <c r="E767" s="8">
        <v>79200000</v>
      </c>
      <c r="F767" s="9">
        <v>10.266666666666667</v>
      </c>
      <c r="G767" s="11" t="s">
        <v>15</v>
      </c>
      <c r="H767" s="2" t="s">
        <v>172</v>
      </c>
      <c r="I767" s="10" t="s">
        <v>1171</v>
      </c>
    </row>
    <row r="768" spans="1:9" ht="15.75" customHeight="1" x14ac:dyDescent="0.3">
      <c r="A768" s="2">
        <v>2025</v>
      </c>
      <c r="B768" s="6">
        <v>784</v>
      </c>
      <c r="C768" s="21" t="s">
        <v>1136</v>
      </c>
      <c r="D768" s="7" t="s">
        <v>4</v>
      </c>
      <c r="E768" s="8">
        <v>60104000</v>
      </c>
      <c r="F768" s="9">
        <v>10.3</v>
      </c>
      <c r="G768" s="11" t="s">
        <v>15</v>
      </c>
      <c r="H768" s="2" t="s">
        <v>172</v>
      </c>
      <c r="I768" s="10" t="s">
        <v>1172</v>
      </c>
    </row>
    <row r="769" spans="1:9" ht="15.75" customHeight="1" x14ac:dyDescent="0.3">
      <c r="A769" s="2">
        <v>2025</v>
      </c>
      <c r="B769" s="6">
        <v>785</v>
      </c>
      <c r="C769" s="21" t="s">
        <v>884</v>
      </c>
      <c r="D769" s="7" t="s">
        <v>4</v>
      </c>
      <c r="E769" s="8">
        <v>80839000</v>
      </c>
      <c r="F769" s="9">
        <v>10.233333333333333</v>
      </c>
      <c r="G769" s="11" t="s">
        <v>15</v>
      </c>
      <c r="H769" s="10" t="s">
        <v>134</v>
      </c>
      <c r="I769" s="10" t="s">
        <v>1173</v>
      </c>
    </row>
    <row r="770" spans="1:9" ht="15.75" customHeight="1" x14ac:dyDescent="0.3">
      <c r="A770" s="2">
        <v>2025</v>
      </c>
      <c r="B770" s="6">
        <v>786</v>
      </c>
      <c r="C770" s="21" t="s">
        <v>1174</v>
      </c>
      <c r="D770" s="7" t="s">
        <v>4</v>
      </c>
      <c r="E770" s="8">
        <v>88693000</v>
      </c>
      <c r="F770" s="9">
        <v>10.333333333333334</v>
      </c>
      <c r="G770" s="11" t="s">
        <v>15</v>
      </c>
      <c r="H770" s="10" t="s">
        <v>134</v>
      </c>
      <c r="I770" s="10" t="s">
        <v>1175</v>
      </c>
    </row>
    <row r="771" spans="1:9" ht="15.75" customHeight="1" x14ac:dyDescent="0.3">
      <c r="A771" s="2">
        <v>2025</v>
      </c>
      <c r="B771" s="6">
        <v>787</v>
      </c>
      <c r="C771" s="21" t="s">
        <v>202</v>
      </c>
      <c r="D771" s="7" t="s">
        <v>4</v>
      </c>
      <c r="E771" s="8">
        <v>60104000</v>
      </c>
      <c r="F771" s="9">
        <v>10.433333333333334</v>
      </c>
      <c r="G771" s="11" t="s">
        <v>15</v>
      </c>
      <c r="H771" s="2" t="s">
        <v>172</v>
      </c>
      <c r="I771" s="10" t="s">
        <v>1176</v>
      </c>
    </row>
    <row r="772" spans="1:9" ht="15.75" customHeight="1" x14ac:dyDescent="0.3">
      <c r="A772" s="2">
        <v>2025</v>
      </c>
      <c r="B772" s="6">
        <v>788</v>
      </c>
      <c r="C772" s="21" t="s">
        <v>552</v>
      </c>
      <c r="D772" s="7" t="s">
        <v>4</v>
      </c>
      <c r="E772" s="8">
        <v>52118000</v>
      </c>
      <c r="F772" s="9">
        <v>10.466666666666667</v>
      </c>
      <c r="G772" s="11" t="s">
        <v>15</v>
      </c>
      <c r="H772" s="2" t="s">
        <v>172</v>
      </c>
      <c r="I772" s="10" t="s">
        <v>1177</v>
      </c>
    </row>
    <row r="773" spans="1:9" ht="15.75" customHeight="1" x14ac:dyDescent="0.3">
      <c r="A773" s="2">
        <v>2025</v>
      </c>
      <c r="B773" s="6">
        <v>789</v>
      </c>
      <c r="C773" s="21" t="s">
        <v>552</v>
      </c>
      <c r="D773" s="7" t="s">
        <v>4</v>
      </c>
      <c r="E773" s="8">
        <v>52118000</v>
      </c>
      <c r="F773" s="9">
        <v>10.466666666666667</v>
      </c>
      <c r="G773" s="11" t="s">
        <v>15</v>
      </c>
      <c r="H773" s="2" t="s">
        <v>172</v>
      </c>
      <c r="I773" s="10" t="s">
        <v>1178</v>
      </c>
    </row>
    <row r="774" spans="1:9" ht="15.75" customHeight="1" x14ac:dyDescent="0.3">
      <c r="A774" s="2">
        <v>2025</v>
      </c>
      <c r="B774" s="6">
        <v>790</v>
      </c>
      <c r="C774" s="21" t="s">
        <v>704</v>
      </c>
      <c r="D774" s="7" t="s">
        <v>4</v>
      </c>
      <c r="E774" s="8">
        <v>61793000</v>
      </c>
      <c r="F774" s="9">
        <v>9.1333333333333329</v>
      </c>
      <c r="G774" s="11" t="s">
        <v>15</v>
      </c>
      <c r="H774" s="2" t="s">
        <v>62</v>
      </c>
      <c r="I774" s="10" t="s">
        <v>1179</v>
      </c>
    </row>
    <row r="775" spans="1:9" ht="15.75" customHeight="1" x14ac:dyDescent="0.3">
      <c r="A775" s="2">
        <v>2025</v>
      </c>
      <c r="B775" s="6">
        <v>791</v>
      </c>
      <c r="C775" s="21" t="s">
        <v>704</v>
      </c>
      <c r="D775" s="7" t="s">
        <v>4</v>
      </c>
      <c r="E775" s="8">
        <v>61793000</v>
      </c>
      <c r="F775" s="9">
        <v>9.1333333333333329</v>
      </c>
      <c r="G775" s="11" t="s">
        <v>15</v>
      </c>
      <c r="H775" s="2" t="s">
        <v>62</v>
      </c>
      <c r="I775" s="10" t="s">
        <v>1180</v>
      </c>
    </row>
    <row r="776" spans="1:9" ht="15.75" customHeight="1" x14ac:dyDescent="0.3">
      <c r="A776" s="2">
        <v>2025</v>
      </c>
      <c r="B776" s="6">
        <v>792</v>
      </c>
      <c r="C776" s="21" t="s">
        <v>1181</v>
      </c>
      <c r="D776" s="7" t="s">
        <v>4</v>
      </c>
      <c r="E776" s="8">
        <v>37720000</v>
      </c>
      <c r="F776" s="9">
        <v>10.066666666666666</v>
      </c>
      <c r="G776" s="11" t="s">
        <v>15</v>
      </c>
      <c r="H776" s="2" t="s">
        <v>128</v>
      </c>
      <c r="I776" s="10" t="s">
        <v>1182</v>
      </c>
    </row>
    <row r="777" spans="1:9" ht="15.75" customHeight="1" x14ac:dyDescent="0.3">
      <c r="A777" s="2">
        <v>2025</v>
      </c>
      <c r="B777" s="6">
        <v>793</v>
      </c>
      <c r="C777" s="21" t="s">
        <v>1183</v>
      </c>
      <c r="D777" s="7" t="s">
        <v>5</v>
      </c>
      <c r="E777" s="8">
        <v>31500000</v>
      </c>
      <c r="F777" s="9">
        <v>10.433333333333334</v>
      </c>
      <c r="G777" s="11" t="s">
        <v>15</v>
      </c>
      <c r="H777" s="2" t="s">
        <v>19</v>
      </c>
      <c r="I777" s="10" t="s">
        <v>1184</v>
      </c>
    </row>
    <row r="778" spans="1:9" ht="15.75" customHeight="1" x14ac:dyDescent="0.3">
      <c r="A778" s="2">
        <v>2025</v>
      </c>
      <c r="B778" s="6">
        <v>794</v>
      </c>
      <c r="C778" s="21" t="s">
        <v>1185</v>
      </c>
      <c r="D778" s="7" t="s">
        <v>4</v>
      </c>
      <c r="E778" s="8">
        <v>53697334</v>
      </c>
      <c r="F778" s="9">
        <v>10.333333333333334</v>
      </c>
      <c r="G778" s="11" t="s">
        <v>15</v>
      </c>
      <c r="H778" s="2" t="s">
        <v>172</v>
      </c>
      <c r="I778" s="10" t="s">
        <v>1186</v>
      </c>
    </row>
    <row r="779" spans="1:9" ht="15.75" customHeight="1" x14ac:dyDescent="0.3">
      <c r="A779" s="2">
        <v>2025</v>
      </c>
      <c r="B779" s="6">
        <v>795</v>
      </c>
      <c r="C779" s="21" t="s">
        <v>1187</v>
      </c>
      <c r="D779" s="7" t="s">
        <v>4</v>
      </c>
      <c r="E779" s="8">
        <v>62238780</v>
      </c>
      <c r="F779" s="9">
        <v>9.0666666666666664</v>
      </c>
      <c r="G779" s="11" t="s">
        <v>15</v>
      </c>
      <c r="H779" s="2" t="s">
        <v>42</v>
      </c>
      <c r="I779" s="10" t="s">
        <v>1188</v>
      </c>
    </row>
    <row r="780" spans="1:9" ht="15.75" customHeight="1" x14ac:dyDescent="0.3">
      <c r="A780" s="2">
        <v>2025</v>
      </c>
      <c r="B780" s="6">
        <v>796</v>
      </c>
      <c r="C780" s="21" t="s">
        <v>1189</v>
      </c>
      <c r="D780" s="7" t="s">
        <v>4</v>
      </c>
      <c r="E780" s="8">
        <v>66272301</v>
      </c>
      <c r="F780" s="9">
        <v>9.0666666666666664</v>
      </c>
      <c r="G780" s="11" t="s">
        <v>15</v>
      </c>
      <c r="H780" s="2" t="s">
        <v>42</v>
      </c>
      <c r="I780" s="10" t="s">
        <v>1190</v>
      </c>
    </row>
    <row r="781" spans="1:9" ht="15.75" customHeight="1" x14ac:dyDescent="0.3">
      <c r="A781" s="2">
        <v>2025</v>
      </c>
      <c r="B781" s="6">
        <v>797</v>
      </c>
      <c r="C781" s="22" t="s">
        <v>422</v>
      </c>
      <c r="D781" s="7" t="s">
        <v>4</v>
      </c>
      <c r="E781" s="8">
        <v>55950991</v>
      </c>
      <c r="F781" s="9">
        <v>9.0666666666666664</v>
      </c>
      <c r="G781" s="11" t="s">
        <v>15</v>
      </c>
      <c r="H781" s="2" t="s">
        <v>42</v>
      </c>
      <c r="I781" s="10" t="s">
        <v>1191</v>
      </c>
    </row>
    <row r="782" spans="1:9" ht="15.75" customHeight="1" x14ac:dyDescent="0.3">
      <c r="A782" s="2">
        <v>2025</v>
      </c>
      <c r="B782" s="6">
        <v>798</v>
      </c>
      <c r="C782" s="21" t="s">
        <v>835</v>
      </c>
      <c r="D782" s="7" t="s">
        <v>4</v>
      </c>
      <c r="E782" s="8">
        <v>62565667</v>
      </c>
      <c r="F782" s="9">
        <v>10.133333333333333</v>
      </c>
      <c r="G782" s="11" t="s">
        <v>15</v>
      </c>
      <c r="H782" s="2" t="s">
        <v>62</v>
      </c>
      <c r="I782" s="10" t="s">
        <v>1192</v>
      </c>
    </row>
    <row r="783" spans="1:9" ht="15.75" customHeight="1" x14ac:dyDescent="0.3">
      <c r="A783" s="2">
        <v>2025</v>
      </c>
      <c r="B783" s="6">
        <v>799</v>
      </c>
      <c r="C783" s="21" t="s">
        <v>835</v>
      </c>
      <c r="D783" s="7" t="s">
        <v>4</v>
      </c>
      <c r="E783" s="8">
        <v>63181067</v>
      </c>
      <c r="F783" s="9">
        <v>10.133333333333333</v>
      </c>
      <c r="G783" s="11" t="s">
        <v>15</v>
      </c>
      <c r="H783" s="2" t="s">
        <v>62</v>
      </c>
      <c r="I783" s="10" t="s">
        <v>1193</v>
      </c>
    </row>
    <row r="784" spans="1:9" ht="15.75" customHeight="1" x14ac:dyDescent="0.3">
      <c r="A784" s="2">
        <v>2025</v>
      </c>
      <c r="B784" s="6">
        <v>800</v>
      </c>
      <c r="C784" s="21" t="s">
        <v>1194</v>
      </c>
      <c r="D784" s="7" t="s">
        <v>5</v>
      </c>
      <c r="E784" s="8">
        <v>26959472</v>
      </c>
      <c r="F784" s="9">
        <v>10.333333333333334</v>
      </c>
      <c r="G784" s="11" t="s">
        <v>15</v>
      </c>
      <c r="H784" s="2" t="s">
        <v>52</v>
      </c>
      <c r="I784" s="10" t="s">
        <v>1195</v>
      </c>
    </row>
    <row r="785" spans="1:9" ht="15.75" customHeight="1" x14ac:dyDescent="0.3">
      <c r="A785" s="2">
        <v>2025</v>
      </c>
      <c r="B785" s="6">
        <v>801</v>
      </c>
      <c r="C785" s="21" t="s">
        <v>835</v>
      </c>
      <c r="D785" s="7" t="s">
        <v>4</v>
      </c>
      <c r="E785" s="8">
        <v>62360533</v>
      </c>
      <c r="F785" s="9">
        <v>10.133333333333333</v>
      </c>
      <c r="G785" s="11" t="s">
        <v>15</v>
      </c>
      <c r="H785" s="2" t="s">
        <v>62</v>
      </c>
      <c r="I785" s="10" t="s">
        <v>1196</v>
      </c>
    </row>
    <row r="786" spans="1:9" ht="15.75" customHeight="1" x14ac:dyDescent="0.3">
      <c r="A786" s="2">
        <v>2025</v>
      </c>
      <c r="B786" s="6">
        <v>802</v>
      </c>
      <c r="C786" s="21" t="s">
        <v>835</v>
      </c>
      <c r="D786" s="7" t="s">
        <v>4</v>
      </c>
      <c r="E786" s="8">
        <v>62565667</v>
      </c>
      <c r="F786" s="9">
        <v>10.133333333333333</v>
      </c>
      <c r="G786" s="11" t="s">
        <v>15</v>
      </c>
      <c r="H786" s="2" t="s">
        <v>62</v>
      </c>
      <c r="I786" s="10" t="s">
        <v>1197</v>
      </c>
    </row>
    <row r="787" spans="1:9" ht="15.75" customHeight="1" x14ac:dyDescent="0.3">
      <c r="A787" s="2">
        <v>2025</v>
      </c>
      <c r="B787" s="6">
        <v>803</v>
      </c>
      <c r="C787" s="21" t="s">
        <v>1198</v>
      </c>
      <c r="D787" s="7" t="s">
        <v>5</v>
      </c>
      <c r="E787" s="8">
        <v>30294000</v>
      </c>
      <c r="F787" s="9">
        <v>10.3</v>
      </c>
      <c r="G787" s="11" t="s">
        <v>15</v>
      </c>
      <c r="H787" s="2" t="s">
        <v>128</v>
      </c>
      <c r="I787" s="10" t="s">
        <v>1199</v>
      </c>
    </row>
    <row r="788" spans="1:9" ht="15.75" customHeight="1" x14ac:dyDescent="0.3">
      <c r="A788" s="2">
        <v>2025</v>
      </c>
      <c r="B788" s="6">
        <v>804</v>
      </c>
      <c r="C788" s="21" t="s">
        <v>1123</v>
      </c>
      <c r="D788" s="7" t="s">
        <v>4</v>
      </c>
      <c r="E788" s="8">
        <v>63000000</v>
      </c>
      <c r="F788" s="9">
        <v>10.233333333333333</v>
      </c>
      <c r="G788" s="11" t="s">
        <v>15</v>
      </c>
      <c r="H788" s="2" t="s">
        <v>172</v>
      </c>
      <c r="I788" s="10" t="s">
        <v>1200</v>
      </c>
    </row>
    <row r="789" spans="1:9" ht="15.75" customHeight="1" x14ac:dyDescent="0.3">
      <c r="A789" s="2">
        <v>2025</v>
      </c>
      <c r="B789" s="6">
        <v>805</v>
      </c>
      <c r="C789" s="21" t="s">
        <v>618</v>
      </c>
      <c r="D789" s="7" t="s">
        <v>4</v>
      </c>
      <c r="E789" s="8">
        <v>57368168</v>
      </c>
      <c r="F789" s="9">
        <v>10.333333333333334</v>
      </c>
      <c r="G789" s="11" t="s">
        <v>15</v>
      </c>
      <c r="H789" s="2" t="s">
        <v>55</v>
      </c>
      <c r="I789" s="10" t="s">
        <v>1201</v>
      </c>
    </row>
    <row r="790" spans="1:9" ht="15.75" customHeight="1" x14ac:dyDescent="0.3">
      <c r="A790" s="2">
        <v>2025</v>
      </c>
      <c r="B790" s="6">
        <v>806</v>
      </c>
      <c r="C790" s="21" t="s">
        <v>606</v>
      </c>
      <c r="D790" s="7" t="s">
        <v>4</v>
      </c>
      <c r="E790" s="8">
        <v>42161333</v>
      </c>
      <c r="F790" s="9">
        <v>9.0666666666666664</v>
      </c>
      <c r="G790" s="11" t="s">
        <v>15</v>
      </c>
      <c r="H790" s="2" t="s">
        <v>55</v>
      </c>
      <c r="I790" s="10" t="s">
        <v>1202</v>
      </c>
    </row>
    <row r="791" spans="1:9" ht="15.75" customHeight="1" x14ac:dyDescent="0.3">
      <c r="A791" s="2">
        <v>2025</v>
      </c>
      <c r="B791" s="6">
        <v>807</v>
      </c>
      <c r="C791" s="21" t="s">
        <v>1203</v>
      </c>
      <c r="D791" s="7" t="s">
        <v>5</v>
      </c>
      <c r="E791" s="8">
        <v>38348667</v>
      </c>
      <c r="F791" s="9">
        <v>10.133333333333333</v>
      </c>
      <c r="G791" s="11" t="s">
        <v>15</v>
      </c>
      <c r="H791" s="2" t="s">
        <v>62</v>
      </c>
      <c r="I791" s="10" t="s">
        <v>1204</v>
      </c>
    </row>
    <row r="792" spans="1:9" ht="15.75" customHeight="1" x14ac:dyDescent="0.3">
      <c r="A792" s="2">
        <v>2025</v>
      </c>
      <c r="B792" s="6">
        <v>808</v>
      </c>
      <c r="C792" s="21" t="s">
        <v>753</v>
      </c>
      <c r="D792" s="7" t="s">
        <v>4</v>
      </c>
      <c r="E792" s="8">
        <v>61590400</v>
      </c>
      <c r="F792" s="9">
        <v>10.133333333333333</v>
      </c>
      <c r="G792" s="11" t="s">
        <v>15</v>
      </c>
      <c r="H792" s="2" t="s">
        <v>62</v>
      </c>
      <c r="I792" s="10" t="s">
        <v>1205</v>
      </c>
    </row>
    <row r="793" spans="1:9" ht="15.75" customHeight="1" x14ac:dyDescent="0.3">
      <c r="A793" s="2">
        <v>2025</v>
      </c>
      <c r="B793" s="6">
        <v>809</v>
      </c>
      <c r="C793" s="21" t="s">
        <v>1127</v>
      </c>
      <c r="D793" s="7" t="s">
        <v>4</v>
      </c>
      <c r="E793" s="8">
        <v>42736050</v>
      </c>
      <c r="F793" s="9">
        <v>10.1</v>
      </c>
      <c r="G793" s="11" t="s">
        <v>15</v>
      </c>
      <c r="H793" s="10" t="s">
        <v>92</v>
      </c>
      <c r="I793" s="10" t="s">
        <v>1206</v>
      </c>
    </row>
    <row r="794" spans="1:9" ht="15.75" customHeight="1" x14ac:dyDescent="0.3">
      <c r="A794" s="2">
        <v>2025</v>
      </c>
      <c r="B794" s="6">
        <v>810</v>
      </c>
      <c r="C794" s="21" t="s">
        <v>1207</v>
      </c>
      <c r="D794" s="7" t="s">
        <v>4</v>
      </c>
      <c r="E794" s="8">
        <v>85680000</v>
      </c>
      <c r="F794" s="9">
        <v>10.333333333333334</v>
      </c>
      <c r="G794" s="11" t="s">
        <v>15</v>
      </c>
      <c r="H794" s="2" t="s">
        <v>847</v>
      </c>
      <c r="I794" s="10" t="s">
        <v>1208</v>
      </c>
    </row>
    <row r="795" spans="1:9" ht="15.75" customHeight="1" x14ac:dyDescent="0.3">
      <c r="A795" s="2">
        <v>2025</v>
      </c>
      <c r="B795" s="6">
        <v>811</v>
      </c>
      <c r="C795" s="21" t="s">
        <v>1209</v>
      </c>
      <c r="D795" s="7" t="s">
        <v>4</v>
      </c>
      <c r="E795" s="8">
        <v>62644867</v>
      </c>
      <c r="F795" s="9">
        <v>10.133333333333333</v>
      </c>
      <c r="G795" s="11" t="s">
        <v>15</v>
      </c>
      <c r="H795" s="2" t="s">
        <v>62</v>
      </c>
      <c r="I795" s="10" t="s">
        <v>1210</v>
      </c>
    </row>
    <row r="796" spans="1:9" ht="15.75" customHeight="1" x14ac:dyDescent="0.3">
      <c r="A796" s="2">
        <v>2025</v>
      </c>
      <c r="B796" s="6">
        <v>812</v>
      </c>
      <c r="C796" s="21" t="s">
        <v>835</v>
      </c>
      <c r="D796" s="7" t="s">
        <v>4</v>
      </c>
      <c r="E796" s="8">
        <v>62360533</v>
      </c>
      <c r="F796" s="9">
        <v>10.133333333333333</v>
      </c>
      <c r="G796" s="11" t="s">
        <v>15</v>
      </c>
      <c r="H796" s="2" t="s">
        <v>62</v>
      </c>
      <c r="I796" s="10" t="s">
        <v>1211</v>
      </c>
    </row>
    <row r="797" spans="1:9" ht="15.75" customHeight="1" x14ac:dyDescent="0.3">
      <c r="A797" s="2">
        <v>2025</v>
      </c>
      <c r="B797" s="6">
        <v>813</v>
      </c>
      <c r="C797" s="21" t="s">
        <v>704</v>
      </c>
      <c r="D797" s="7" t="s">
        <v>4</v>
      </c>
      <c r="E797" s="8">
        <v>61387800</v>
      </c>
      <c r="F797" s="9">
        <v>10.133333333333333</v>
      </c>
      <c r="G797" s="11" t="s">
        <v>15</v>
      </c>
      <c r="H797" s="2" t="s">
        <v>62</v>
      </c>
      <c r="I797" s="10" t="s">
        <v>1212</v>
      </c>
    </row>
    <row r="798" spans="1:9" ht="15.75" customHeight="1" x14ac:dyDescent="0.3">
      <c r="A798" s="2">
        <v>2025</v>
      </c>
      <c r="B798" s="6">
        <v>814</v>
      </c>
      <c r="C798" s="21" t="s">
        <v>704</v>
      </c>
      <c r="D798" s="7" t="s">
        <v>4</v>
      </c>
      <c r="E798" s="8">
        <v>61590400</v>
      </c>
      <c r="F798" s="9">
        <v>10.133333333333333</v>
      </c>
      <c r="G798" s="11" t="s">
        <v>15</v>
      </c>
      <c r="H798" s="2" t="s">
        <v>62</v>
      </c>
      <c r="I798" s="10" t="s">
        <v>1213</v>
      </c>
    </row>
    <row r="799" spans="1:9" ht="15.75" customHeight="1" x14ac:dyDescent="0.3">
      <c r="A799" s="2">
        <v>2025</v>
      </c>
      <c r="B799" s="6">
        <v>815</v>
      </c>
      <c r="C799" s="21" t="s">
        <v>704</v>
      </c>
      <c r="D799" s="7" t="s">
        <v>4</v>
      </c>
      <c r="E799" s="8">
        <v>64629400</v>
      </c>
      <c r="F799" s="9">
        <v>9.1333333333333329</v>
      </c>
      <c r="G799" s="11" t="s">
        <v>15</v>
      </c>
      <c r="H799" s="2" t="s">
        <v>62</v>
      </c>
      <c r="I799" s="10" t="s">
        <v>1214</v>
      </c>
    </row>
    <row r="800" spans="1:9" ht="15.75" customHeight="1" x14ac:dyDescent="0.3">
      <c r="A800" s="2">
        <v>2025</v>
      </c>
      <c r="B800" s="6">
        <v>816</v>
      </c>
      <c r="C800" s="21" t="s">
        <v>704</v>
      </c>
      <c r="D800" s="7" t="s">
        <v>4</v>
      </c>
      <c r="E800" s="8">
        <v>64629400</v>
      </c>
      <c r="F800" s="9">
        <v>9.1333333333333329</v>
      </c>
      <c r="G800" s="11" t="s">
        <v>15</v>
      </c>
      <c r="H800" s="2" t="s">
        <v>62</v>
      </c>
      <c r="I800" s="10" t="s">
        <v>1215</v>
      </c>
    </row>
    <row r="801" spans="1:9" ht="15.75" customHeight="1" x14ac:dyDescent="0.3">
      <c r="A801" s="2">
        <v>2025</v>
      </c>
      <c r="B801" s="6">
        <v>817</v>
      </c>
      <c r="C801" s="21" t="s">
        <v>835</v>
      </c>
      <c r="D801" s="7" t="s">
        <v>4</v>
      </c>
      <c r="E801" s="8">
        <v>62155400</v>
      </c>
      <c r="F801" s="9">
        <v>10.133333333333333</v>
      </c>
      <c r="G801" s="11" t="s">
        <v>15</v>
      </c>
      <c r="H801" s="2" t="s">
        <v>62</v>
      </c>
      <c r="I801" s="10" t="s">
        <v>1216</v>
      </c>
    </row>
    <row r="802" spans="1:9" ht="15.75" customHeight="1" x14ac:dyDescent="0.3">
      <c r="A802" s="2">
        <v>2025</v>
      </c>
      <c r="B802" s="6">
        <v>818</v>
      </c>
      <c r="C802" s="21" t="s">
        <v>1136</v>
      </c>
      <c r="D802" s="7" t="s">
        <v>4</v>
      </c>
      <c r="E802" s="8">
        <v>60104000</v>
      </c>
      <c r="F802" s="9">
        <v>10.266666666666667</v>
      </c>
      <c r="G802" s="11" t="s">
        <v>15</v>
      </c>
      <c r="H802" s="2" t="s">
        <v>172</v>
      </c>
      <c r="I802" s="10" t="s">
        <v>1217</v>
      </c>
    </row>
    <row r="803" spans="1:9" ht="15.75" customHeight="1" x14ac:dyDescent="0.3">
      <c r="A803" s="2">
        <v>2025</v>
      </c>
      <c r="B803" s="6">
        <v>820</v>
      </c>
      <c r="C803" s="21" t="s">
        <v>1218</v>
      </c>
      <c r="D803" s="7" t="s">
        <v>4</v>
      </c>
      <c r="E803" s="8">
        <v>92000000</v>
      </c>
      <c r="F803" s="9">
        <v>10.233333333333333</v>
      </c>
      <c r="G803" s="11" t="s">
        <v>15</v>
      </c>
      <c r="H803" s="10" t="s">
        <v>134</v>
      </c>
      <c r="I803" s="10" t="s">
        <v>1219</v>
      </c>
    </row>
    <row r="804" spans="1:9" ht="15.75" customHeight="1" x14ac:dyDescent="0.3">
      <c r="A804" s="2">
        <v>2025</v>
      </c>
      <c r="B804" s="6">
        <v>821</v>
      </c>
      <c r="C804" s="21" t="s">
        <v>144</v>
      </c>
      <c r="D804" s="7" t="s">
        <v>4</v>
      </c>
      <c r="E804" s="8">
        <v>68025067</v>
      </c>
      <c r="F804" s="9">
        <v>10.066666666666666</v>
      </c>
      <c r="G804" s="11" t="s">
        <v>15</v>
      </c>
      <c r="H804" s="11" t="s">
        <v>71</v>
      </c>
      <c r="I804" s="10" t="s">
        <v>1220</v>
      </c>
    </row>
    <row r="805" spans="1:9" ht="15.75" customHeight="1" x14ac:dyDescent="0.3">
      <c r="A805" s="2">
        <v>2025</v>
      </c>
      <c r="B805" s="6">
        <v>822</v>
      </c>
      <c r="C805" s="21" t="s">
        <v>835</v>
      </c>
      <c r="D805" s="7" t="s">
        <v>4</v>
      </c>
      <c r="E805" s="8">
        <v>62360533</v>
      </c>
      <c r="F805" s="9">
        <v>10.133333333333333</v>
      </c>
      <c r="G805" s="11" t="s">
        <v>15</v>
      </c>
      <c r="H805" s="2" t="s">
        <v>62</v>
      </c>
      <c r="I805" s="10" t="s">
        <v>1221</v>
      </c>
    </row>
    <row r="806" spans="1:9" ht="15.75" customHeight="1" x14ac:dyDescent="0.3">
      <c r="A806" s="2">
        <v>2025</v>
      </c>
      <c r="B806" s="6">
        <v>823</v>
      </c>
      <c r="C806" s="21" t="s">
        <v>1222</v>
      </c>
      <c r="D806" s="7" t="s">
        <v>4</v>
      </c>
      <c r="E806" s="8">
        <v>61590400</v>
      </c>
      <c r="F806" s="9">
        <v>9.1333333333333329</v>
      </c>
      <c r="G806" s="11" t="s">
        <v>15</v>
      </c>
      <c r="H806" s="2" t="s">
        <v>62</v>
      </c>
      <c r="I806" s="10" t="s">
        <v>1223</v>
      </c>
    </row>
    <row r="807" spans="1:9" ht="15.75" customHeight="1" x14ac:dyDescent="0.3">
      <c r="A807" s="2">
        <v>2025</v>
      </c>
      <c r="B807" s="6">
        <v>824</v>
      </c>
      <c r="C807" s="21" t="s">
        <v>1224</v>
      </c>
      <c r="D807" s="7" t="s">
        <v>4</v>
      </c>
      <c r="E807" s="8">
        <v>68035200</v>
      </c>
      <c r="F807" s="9">
        <v>9.1333333333333329</v>
      </c>
      <c r="G807" s="11" t="s">
        <v>15</v>
      </c>
      <c r="H807" s="2" t="s">
        <v>62</v>
      </c>
      <c r="I807" s="10" t="s">
        <v>1225</v>
      </c>
    </row>
    <row r="808" spans="1:9" ht="15.75" customHeight="1" x14ac:dyDescent="0.3">
      <c r="A808" s="2">
        <v>2025</v>
      </c>
      <c r="B808" s="6">
        <v>825</v>
      </c>
      <c r="C808" s="21" t="s">
        <v>835</v>
      </c>
      <c r="D808" s="7" t="s">
        <v>4</v>
      </c>
      <c r="E808" s="8">
        <v>61950267</v>
      </c>
      <c r="F808" s="9">
        <v>10.133333333333333</v>
      </c>
      <c r="G808" s="11" t="s">
        <v>15</v>
      </c>
      <c r="H808" s="2" t="s">
        <v>62</v>
      </c>
      <c r="I808" s="10" t="s">
        <v>1226</v>
      </c>
    </row>
    <row r="809" spans="1:9" ht="15.75" customHeight="1" x14ac:dyDescent="0.3">
      <c r="A809" s="2">
        <v>2025</v>
      </c>
      <c r="B809" s="6">
        <v>826</v>
      </c>
      <c r="C809" s="21" t="s">
        <v>552</v>
      </c>
      <c r="D809" s="7" t="s">
        <v>4</v>
      </c>
      <c r="E809" s="8">
        <v>47380000</v>
      </c>
      <c r="F809" s="9">
        <v>10.066666666666666</v>
      </c>
      <c r="G809" s="11" t="s">
        <v>15</v>
      </c>
      <c r="H809" s="2" t="s">
        <v>172</v>
      </c>
      <c r="I809" s="10" t="s">
        <v>1227</v>
      </c>
    </row>
    <row r="810" spans="1:9" ht="15.75" customHeight="1" x14ac:dyDescent="0.3">
      <c r="A810" s="2">
        <v>2025</v>
      </c>
      <c r="B810" s="6">
        <v>827</v>
      </c>
      <c r="C810" s="21" t="s">
        <v>1228</v>
      </c>
      <c r="D810" s="7" t="s">
        <v>4</v>
      </c>
      <c r="E810" s="8">
        <v>54061333</v>
      </c>
      <c r="F810" s="9">
        <v>9.0666666666666664</v>
      </c>
      <c r="G810" s="11" t="s">
        <v>15</v>
      </c>
      <c r="H810" s="2" t="s">
        <v>128</v>
      </c>
      <c r="I810" s="10" t="s">
        <v>1229</v>
      </c>
    </row>
    <row r="811" spans="1:9" ht="15.75" customHeight="1" x14ac:dyDescent="0.3">
      <c r="A811" s="2">
        <v>2025</v>
      </c>
      <c r="B811" s="6">
        <v>828</v>
      </c>
      <c r="C811" s="21" t="s">
        <v>753</v>
      </c>
      <c r="D811" s="7" t="s">
        <v>4</v>
      </c>
      <c r="E811" s="8">
        <v>61185200</v>
      </c>
      <c r="F811" s="9">
        <v>9.1333333333333329</v>
      </c>
      <c r="G811" s="11" t="s">
        <v>15</v>
      </c>
      <c r="H811" s="2" t="s">
        <v>62</v>
      </c>
      <c r="I811" s="10" t="s">
        <v>1230</v>
      </c>
    </row>
    <row r="812" spans="1:9" ht="15.75" customHeight="1" x14ac:dyDescent="0.3">
      <c r="A812" s="2">
        <v>2025</v>
      </c>
      <c r="B812" s="6">
        <v>829</v>
      </c>
      <c r="C812" s="21" t="s">
        <v>535</v>
      </c>
      <c r="D812" s="7" t="s">
        <v>4</v>
      </c>
      <c r="E812" s="8">
        <v>52769467</v>
      </c>
      <c r="F812" s="9">
        <v>9.1333333333333329</v>
      </c>
      <c r="G812" s="11" t="s">
        <v>15</v>
      </c>
      <c r="H812" s="2" t="s">
        <v>62</v>
      </c>
      <c r="I812" s="10" t="s">
        <v>1231</v>
      </c>
    </row>
    <row r="813" spans="1:9" ht="15.75" customHeight="1" x14ac:dyDescent="0.3">
      <c r="A813" s="2">
        <v>2025</v>
      </c>
      <c r="B813" s="6">
        <v>830</v>
      </c>
      <c r="C813" s="21" t="s">
        <v>1232</v>
      </c>
      <c r="D813" s="7" t="s">
        <v>4</v>
      </c>
      <c r="E813" s="8">
        <v>54636350</v>
      </c>
      <c r="F813" s="9">
        <v>10.066666666666666</v>
      </c>
      <c r="G813" s="11" t="s">
        <v>15</v>
      </c>
      <c r="H813" s="2" t="s">
        <v>55</v>
      </c>
      <c r="I813" s="10" t="s">
        <v>1233</v>
      </c>
    </row>
    <row r="814" spans="1:9" ht="15.75" customHeight="1" x14ac:dyDescent="0.3">
      <c r="A814" s="2">
        <v>2025</v>
      </c>
      <c r="B814" s="6">
        <v>831</v>
      </c>
      <c r="C814" s="21" t="s">
        <v>753</v>
      </c>
      <c r="D814" s="7" t="s">
        <v>4</v>
      </c>
      <c r="E814" s="8">
        <v>61185200</v>
      </c>
      <c r="F814" s="9">
        <v>9.1333333333333329</v>
      </c>
      <c r="G814" s="11" t="s">
        <v>15</v>
      </c>
      <c r="H814" s="2" t="s">
        <v>62</v>
      </c>
      <c r="I814" s="10" t="s">
        <v>1234</v>
      </c>
    </row>
    <row r="815" spans="1:9" ht="15.75" customHeight="1" x14ac:dyDescent="0.3">
      <c r="A815" s="2">
        <v>2025</v>
      </c>
      <c r="B815" s="6">
        <v>832</v>
      </c>
      <c r="C815" s="21" t="s">
        <v>835</v>
      </c>
      <c r="D815" s="7" t="s">
        <v>4</v>
      </c>
      <c r="E815" s="8">
        <v>61540000</v>
      </c>
      <c r="F815" s="9">
        <v>10.1</v>
      </c>
      <c r="G815" s="11" t="s">
        <v>15</v>
      </c>
      <c r="H815" s="2" t="s">
        <v>62</v>
      </c>
      <c r="I815" s="10" t="s">
        <v>1235</v>
      </c>
    </row>
    <row r="816" spans="1:9" ht="15.75" customHeight="1" x14ac:dyDescent="0.3">
      <c r="A816" s="2">
        <v>2025</v>
      </c>
      <c r="B816" s="6">
        <v>833</v>
      </c>
      <c r="C816" s="21" t="s">
        <v>1236</v>
      </c>
      <c r="D816" s="7" t="s">
        <v>4</v>
      </c>
      <c r="E816" s="8">
        <v>99450000</v>
      </c>
      <c r="F816" s="9">
        <v>10.066666666666666</v>
      </c>
      <c r="G816" s="11" t="s">
        <v>15</v>
      </c>
      <c r="H816" s="2" t="s">
        <v>128</v>
      </c>
      <c r="I816" s="10" t="s">
        <v>1237</v>
      </c>
    </row>
    <row r="817" spans="1:9" ht="15.75" customHeight="1" x14ac:dyDescent="0.3">
      <c r="A817" s="2">
        <v>2025</v>
      </c>
      <c r="B817" s="6">
        <v>834</v>
      </c>
      <c r="C817" s="21" t="s">
        <v>835</v>
      </c>
      <c r="D817" s="7" t="s">
        <v>4</v>
      </c>
      <c r="E817" s="8">
        <v>61950267</v>
      </c>
      <c r="F817" s="9">
        <v>10.133333333333333</v>
      </c>
      <c r="G817" s="11" t="s">
        <v>15</v>
      </c>
      <c r="H817" s="2" t="s">
        <v>62</v>
      </c>
      <c r="I817" s="10" t="s">
        <v>1238</v>
      </c>
    </row>
    <row r="818" spans="1:9" ht="15.75" customHeight="1" x14ac:dyDescent="0.3">
      <c r="A818" s="2">
        <v>2025</v>
      </c>
      <c r="B818" s="6">
        <v>835</v>
      </c>
      <c r="C818" s="21" t="s">
        <v>1239</v>
      </c>
      <c r="D818" s="7" t="s">
        <v>5</v>
      </c>
      <c r="E818" s="8">
        <v>37720000</v>
      </c>
      <c r="F818" s="9">
        <v>10.066666666666666</v>
      </c>
      <c r="G818" s="11" t="s">
        <v>15</v>
      </c>
      <c r="H818" s="10" t="s">
        <v>128</v>
      </c>
      <c r="I818" s="10" t="s">
        <v>1240</v>
      </c>
    </row>
    <row r="819" spans="1:9" ht="15.75" customHeight="1" x14ac:dyDescent="0.3">
      <c r="A819" s="2">
        <v>2025</v>
      </c>
      <c r="B819" s="6">
        <v>836</v>
      </c>
      <c r="C819" s="21" t="s">
        <v>753</v>
      </c>
      <c r="D819" s="7" t="s">
        <v>4</v>
      </c>
      <c r="E819" s="8">
        <v>61185200</v>
      </c>
      <c r="F819" s="9">
        <v>9.1333333333333329</v>
      </c>
      <c r="G819" s="11" t="s">
        <v>15</v>
      </c>
      <c r="H819" s="2" t="s">
        <v>62</v>
      </c>
      <c r="I819" s="10" t="s">
        <v>1241</v>
      </c>
    </row>
    <row r="820" spans="1:9" ht="15.75" customHeight="1" x14ac:dyDescent="0.3">
      <c r="A820" s="2">
        <v>2025</v>
      </c>
      <c r="B820" s="6">
        <v>837</v>
      </c>
      <c r="C820" s="21" t="s">
        <v>1017</v>
      </c>
      <c r="D820" s="7" t="s">
        <v>5</v>
      </c>
      <c r="E820" s="8">
        <v>33930000</v>
      </c>
      <c r="F820" s="9">
        <v>6.1</v>
      </c>
      <c r="G820" s="11" t="s">
        <v>15</v>
      </c>
      <c r="H820" s="10" t="s">
        <v>92</v>
      </c>
      <c r="I820" s="10" t="s">
        <v>1242</v>
      </c>
    </row>
    <row r="821" spans="1:9" ht="15.75" customHeight="1" x14ac:dyDescent="0.3">
      <c r="A821" s="2">
        <v>2025</v>
      </c>
      <c r="B821" s="6">
        <v>838</v>
      </c>
      <c r="C821" s="21" t="s">
        <v>448</v>
      </c>
      <c r="D821" s="7" t="s">
        <v>4</v>
      </c>
      <c r="E821" s="8">
        <v>55072500</v>
      </c>
      <c r="F821" s="9">
        <v>10.1</v>
      </c>
      <c r="G821" s="11" t="s">
        <v>15</v>
      </c>
      <c r="H821" s="2" t="s">
        <v>62</v>
      </c>
      <c r="I821" s="10" t="s">
        <v>1243</v>
      </c>
    </row>
    <row r="822" spans="1:9" ht="15.75" customHeight="1" x14ac:dyDescent="0.3">
      <c r="A822" s="2">
        <v>2025</v>
      </c>
      <c r="B822" s="6">
        <v>839</v>
      </c>
      <c r="C822" s="21" t="s">
        <v>535</v>
      </c>
      <c r="D822" s="7" t="s">
        <v>4</v>
      </c>
      <c r="E822" s="8">
        <v>52070533</v>
      </c>
      <c r="F822" s="9">
        <v>9.1333333333333329</v>
      </c>
      <c r="G822" s="11" t="s">
        <v>15</v>
      </c>
      <c r="H822" s="2" t="s">
        <v>62</v>
      </c>
      <c r="I822" s="10" t="s">
        <v>1244</v>
      </c>
    </row>
    <row r="823" spans="1:9" ht="15.75" customHeight="1" x14ac:dyDescent="0.3">
      <c r="A823" s="2">
        <v>2025</v>
      </c>
      <c r="B823" s="6">
        <v>840</v>
      </c>
      <c r="C823" s="21" t="s">
        <v>535</v>
      </c>
      <c r="D823" s="7" t="s">
        <v>4</v>
      </c>
      <c r="E823" s="8">
        <v>51546333</v>
      </c>
      <c r="F823" s="9">
        <v>9.1333333333333329</v>
      </c>
      <c r="G823" s="11" t="s">
        <v>15</v>
      </c>
      <c r="H823" s="2" t="s">
        <v>62</v>
      </c>
      <c r="I823" s="10" t="s">
        <v>1245</v>
      </c>
    </row>
    <row r="824" spans="1:9" ht="15.75" customHeight="1" x14ac:dyDescent="0.3">
      <c r="A824" s="2">
        <v>2025</v>
      </c>
      <c r="B824" s="6">
        <v>841</v>
      </c>
      <c r="C824" s="21" t="s">
        <v>884</v>
      </c>
      <c r="D824" s="7" t="s">
        <v>4</v>
      </c>
      <c r="E824" s="8">
        <v>80839000</v>
      </c>
      <c r="F824" s="9">
        <v>10.1</v>
      </c>
      <c r="G824" s="11" t="s">
        <v>15</v>
      </c>
      <c r="H824" s="10" t="s">
        <v>134</v>
      </c>
      <c r="I824" s="10" t="s">
        <v>1246</v>
      </c>
    </row>
    <row r="825" spans="1:9" ht="15.75" customHeight="1" x14ac:dyDescent="0.3">
      <c r="A825" s="2">
        <v>2025</v>
      </c>
      <c r="B825" s="6">
        <v>842</v>
      </c>
      <c r="C825" s="21" t="s">
        <v>1247</v>
      </c>
      <c r="D825" s="7" t="s">
        <v>5</v>
      </c>
      <c r="E825" s="8">
        <v>19314248</v>
      </c>
      <c r="F825" s="9">
        <v>8.1333333333333329</v>
      </c>
      <c r="G825" s="11" t="s">
        <v>15</v>
      </c>
      <c r="H825" s="10" t="s">
        <v>128</v>
      </c>
      <c r="I825" s="10" t="s">
        <v>1248</v>
      </c>
    </row>
    <row r="826" spans="1:9" ht="15.75" customHeight="1" x14ac:dyDescent="0.3">
      <c r="A826" s="2">
        <v>2025</v>
      </c>
      <c r="B826" s="6">
        <v>843</v>
      </c>
      <c r="C826" s="21" t="s">
        <v>535</v>
      </c>
      <c r="D826" s="7" t="s">
        <v>4</v>
      </c>
      <c r="E826" s="8">
        <v>50672667</v>
      </c>
      <c r="F826" s="9">
        <v>9.1333333333333329</v>
      </c>
      <c r="G826" s="11" t="s">
        <v>15</v>
      </c>
      <c r="H826" s="10" t="s">
        <v>62</v>
      </c>
      <c r="I826" s="28" t="s">
        <v>1249</v>
      </c>
    </row>
    <row r="827" spans="1:9" ht="15.75" customHeight="1" x14ac:dyDescent="0.3">
      <c r="A827" s="2">
        <v>2025</v>
      </c>
      <c r="B827" s="6">
        <v>844</v>
      </c>
      <c r="C827" s="21" t="s">
        <v>1250</v>
      </c>
      <c r="D827" s="7" t="s">
        <v>4</v>
      </c>
      <c r="E827" s="8">
        <v>46933333</v>
      </c>
      <c r="F827" s="9">
        <v>10.1</v>
      </c>
      <c r="G827" s="11" t="s">
        <v>15</v>
      </c>
      <c r="H827" s="28" t="s">
        <v>16</v>
      </c>
      <c r="I827" s="10" t="s">
        <v>1251</v>
      </c>
    </row>
    <row r="828" spans="1:9" ht="15.75" customHeight="1" x14ac:dyDescent="0.3">
      <c r="A828" s="2">
        <v>2025</v>
      </c>
      <c r="B828" s="6">
        <v>845</v>
      </c>
      <c r="C828" s="21" t="s">
        <v>535</v>
      </c>
      <c r="D828" s="7" t="s">
        <v>4</v>
      </c>
      <c r="E828" s="8">
        <v>51546333</v>
      </c>
      <c r="F828" s="9">
        <v>9.1333333333333329</v>
      </c>
      <c r="G828" s="11" t="s">
        <v>15</v>
      </c>
      <c r="H828" s="10" t="s">
        <v>62</v>
      </c>
      <c r="I828" s="10" t="s">
        <v>1252</v>
      </c>
    </row>
    <row r="829" spans="1:9" ht="15.75" customHeight="1" x14ac:dyDescent="0.3">
      <c r="A829" s="2">
        <v>2025</v>
      </c>
      <c r="B829" s="6">
        <v>846</v>
      </c>
      <c r="C829" s="21" t="s">
        <v>884</v>
      </c>
      <c r="D829" s="7" t="s">
        <v>4</v>
      </c>
      <c r="E829" s="8">
        <v>80839000</v>
      </c>
      <c r="F829" s="9">
        <v>10</v>
      </c>
      <c r="G829" s="11" t="s">
        <v>15</v>
      </c>
      <c r="H829" s="10" t="s">
        <v>134</v>
      </c>
      <c r="I829" s="29" t="s">
        <v>1253</v>
      </c>
    </row>
    <row r="830" spans="1:9" ht="15.75" customHeight="1" x14ac:dyDescent="0.3">
      <c r="A830" s="2">
        <v>2025</v>
      </c>
      <c r="B830" s="6">
        <v>847</v>
      </c>
      <c r="C830" s="21" t="s">
        <v>1254</v>
      </c>
      <c r="D830" s="7" t="s">
        <v>4</v>
      </c>
      <c r="E830" s="8">
        <v>52816500</v>
      </c>
      <c r="F830" s="9">
        <v>9.1333333333333329</v>
      </c>
      <c r="G830" s="11" t="s">
        <v>15</v>
      </c>
      <c r="H830" s="10" t="s">
        <v>128</v>
      </c>
      <c r="I830" s="29" t="s">
        <v>1255</v>
      </c>
    </row>
    <row r="831" spans="1:9" ht="15.75" customHeight="1" x14ac:dyDescent="0.3">
      <c r="A831" s="2">
        <v>2025</v>
      </c>
      <c r="B831" s="6">
        <v>848</v>
      </c>
      <c r="C831" s="21" t="s">
        <v>884</v>
      </c>
      <c r="D831" s="7" t="s">
        <v>4</v>
      </c>
      <c r="E831" s="8">
        <v>80839000</v>
      </c>
      <c r="F831" s="9">
        <v>9.7333333333333325</v>
      </c>
      <c r="G831" s="11" t="s">
        <v>15</v>
      </c>
      <c r="H831" s="10" t="s">
        <v>134</v>
      </c>
      <c r="I831" s="29" t="s">
        <v>1256</v>
      </c>
    </row>
    <row r="832" spans="1:9" ht="15.75" customHeight="1" x14ac:dyDescent="0.3">
      <c r="A832" s="2">
        <v>2025</v>
      </c>
      <c r="B832" s="6">
        <v>849</v>
      </c>
      <c r="C832" s="21" t="s">
        <v>1257</v>
      </c>
      <c r="D832" s="7" t="s">
        <v>4</v>
      </c>
      <c r="E832" s="8">
        <v>50127000</v>
      </c>
      <c r="F832" s="9">
        <v>10</v>
      </c>
      <c r="G832" s="11" t="s">
        <v>15</v>
      </c>
      <c r="H832" s="10" t="s">
        <v>71</v>
      </c>
      <c r="I832" s="29" t="s">
        <v>1258</v>
      </c>
    </row>
    <row r="833" spans="1:9" ht="15.75" customHeight="1" x14ac:dyDescent="0.3">
      <c r="A833" s="2">
        <v>2025</v>
      </c>
      <c r="B833" s="6">
        <v>850</v>
      </c>
      <c r="C833" s="21" t="s">
        <v>73</v>
      </c>
      <c r="D833" s="7" t="s">
        <v>4</v>
      </c>
      <c r="E833" s="8">
        <v>67130000</v>
      </c>
      <c r="F833" s="9">
        <v>9.8000000000000007</v>
      </c>
      <c r="G833" s="11" t="s">
        <v>15</v>
      </c>
      <c r="H833" s="10" t="s">
        <v>71</v>
      </c>
      <c r="I833" s="29" t="s">
        <v>1259</v>
      </c>
    </row>
    <row r="834" spans="1:9" ht="15.75" customHeight="1" x14ac:dyDescent="0.3">
      <c r="A834" s="2">
        <v>2025</v>
      </c>
      <c r="B834" s="6">
        <v>851</v>
      </c>
      <c r="C834" s="21" t="s">
        <v>1260</v>
      </c>
      <c r="D834" s="7" t="s">
        <v>4</v>
      </c>
      <c r="E834" s="8">
        <v>66300000</v>
      </c>
      <c r="F834" s="9">
        <v>9.9666666666666668</v>
      </c>
      <c r="G834" s="11" t="s">
        <v>15</v>
      </c>
      <c r="H834" s="10" t="s">
        <v>128</v>
      </c>
      <c r="I834" s="29" t="s">
        <v>1261</v>
      </c>
    </row>
    <row r="835" spans="1:9" ht="15.75" customHeight="1" x14ac:dyDescent="0.3">
      <c r="A835" s="2">
        <v>2025</v>
      </c>
      <c r="B835" s="6">
        <v>852</v>
      </c>
      <c r="C835" s="21" t="s">
        <v>1262</v>
      </c>
      <c r="D835" s="7" t="s">
        <v>5</v>
      </c>
      <c r="E835" s="8">
        <v>36050000</v>
      </c>
      <c r="F835" s="9">
        <v>10</v>
      </c>
      <c r="G835" s="11" t="s">
        <v>15</v>
      </c>
      <c r="H835" s="10" t="s">
        <v>55</v>
      </c>
      <c r="I835" s="29" t="s">
        <v>1263</v>
      </c>
    </row>
    <row r="836" spans="1:9" ht="15.75" customHeight="1" x14ac:dyDescent="0.3">
      <c r="A836" s="2">
        <v>2025</v>
      </c>
      <c r="B836" s="6">
        <v>853</v>
      </c>
      <c r="C836" s="21" t="s">
        <v>1264</v>
      </c>
      <c r="D836" s="7" t="s">
        <v>4</v>
      </c>
      <c r="E836" s="8">
        <v>88693000</v>
      </c>
      <c r="F836" s="9">
        <v>9.8333333333333339</v>
      </c>
      <c r="G836" s="11" t="s">
        <v>15</v>
      </c>
      <c r="H836" s="10" t="s">
        <v>134</v>
      </c>
      <c r="I836" s="29" t="s">
        <v>1265</v>
      </c>
    </row>
    <row r="837" spans="1:9" ht="15.75" customHeight="1" x14ac:dyDescent="0.3">
      <c r="A837" s="2">
        <v>2025</v>
      </c>
      <c r="B837" s="6">
        <v>854</v>
      </c>
      <c r="C837" s="21" t="s">
        <v>1266</v>
      </c>
      <c r="D837" s="7" t="s">
        <v>4</v>
      </c>
      <c r="E837" s="8">
        <v>48180000</v>
      </c>
      <c r="F837" s="9">
        <v>9.9666666666666668</v>
      </c>
      <c r="G837" s="11" t="s">
        <v>15</v>
      </c>
      <c r="H837" s="10" t="s">
        <v>134</v>
      </c>
      <c r="I837" s="29" t="s">
        <v>1267</v>
      </c>
    </row>
    <row r="838" spans="1:9" ht="15.75" customHeight="1" x14ac:dyDescent="0.3">
      <c r="A838" s="2">
        <v>2025</v>
      </c>
      <c r="B838" s="6">
        <v>855</v>
      </c>
      <c r="C838" s="21" t="s">
        <v>144</v>
      </c>
      <c r="D838" s="7" t="s">
        <v>4</v>
      </c>
      <c r="E838" s="8">
        <v>67130000</v>
      </c>
      <c r="F838" s="9">
        <v>9.8000000000000007</v>
      </c>
      <c r="G838" s="11" t="s">
        <v>15</v>
      </c>
      <c r="H838" s="10" t="s">
        <v>71</v>
      </c>
      <c r="I838" s="29" t="s">
        <v>1268</v>
      </c>
    </row>
    <row r="839" spans="1:9" ht="15.75" customHeight="1" x14ac:dyDescent="0.3">
      <c r="A839" s="2">
        <v>2025</v>
      </c>
      <c r="B839" s="6">
        <v>856</v>
      </c>
      <c r="C839" s="21" t="s">
        <v>391</v>
      </c>
      <c r="D839" s="7" t="s">
        <v>4</v>
      </c>
      <c r="E839" s="8">
        <v>55950000</v>
      </c>
      <c r="F839" s="9">
        <v>9.9666666666666668</v>
      </c>
      <c r="G839" s="11" t="s">
        <v>15</v>
      </c>
      <c r="H839" s="10" t="s">
        <v>71</v>
      </c>
      <c r="I839" s="29" t="s">
        <v>1269</v>
      </c>
    </row>
    <row r="840" spans="1:9" ht="15.75" customHeight="1" x14ac:dyDescent="0.3">
      <c r="A840" s="2">
        <v>2025</v>
      </c>
      <c r="B840" s="6">
        <v>857</v>
      </c>
      <c r="C840" s="21" t="s">
        <v>1270</v>
      </c>
      <c r="D840" s="7" t="s">
        <v>4</v>
      </c>
      <c r="E840" s="8">
        <v>48195000</v>
      </c>
      <c r="F840" s="9">
        <v>9.8333333333333339</v>
      </c>
      <c r="G840" s="11" t="s">
        <v>15</v>
      </c>
      <c r="H840" s="10" t="s">
        <v>62</v>
      </c>
      <c r="I840" s="29" t="s">
        <v>1271</v>
      </c>
    </row>
    <row r="841" spans="1:9" ht="15.75" customHeight="1" x14ac:dyDescent="0.3">
      <c r="A841" s="2">
        <v>2025</v>
      </c>
      <c r="B841" s="6">
        <v>858</v>
      </c>
      <c r="C841" s="21" t="s">
        <v>1272</v>
      </c>
      <c r="D841" s="7" t="s">
        <v>4</v>
      </c>
      <c r="E841" s="8">
        <v>66300000</v>
      </c>
      <c r="F841" s="9">
        <v>9.9666666666666668</v>
      </c>
      <c r="G841" s="11" t="s">
        <v>15</v>
      </c>
      <c r="H841" s="10" t="s">
        <v>128</v>
      </c>
      <c r="I841" s="29" t="s">
        <v>1273</v>
      </c>
    </row>
    <row r="842" spans="1:9" ht="15.75" customHeight="1" x14ac:dyDescent="0.3">
      <c r="A842" s="2">
        <v>2025</v>
      </c>
      <c r="B842" s="6">
        <v>859</v>
      </c>
      <c r="C842" s="21" t="s">
        <v>1203</v>
      </c>
      <c r="D842" s="7" t="s">
        <v>5</v>
      </c>
      <c r="E842" s="8">
        <v>37720000</v>
      </c>
      <c r="F842" s="9">
        <v>9.8000000000000007</v>
      </c>
      <c r="G842" s="11" t="s">
        <v>15</v>
      </c>
      <c r="H842" s="10" t="s">
        <v>62</v>
      </c>
      <c r="I842" s="29" t="s">
        <v>1274</v>
      </c>
    </row>
    <row r="843" spans="1:9" ht="15.75" customHeight="1" x14ac:dyDescent="0.3">
      <c r="A843" s="2">
        <v>2025</v>
      </c>
      <c r="B843" s="6">
        <v>860</v>
      </c>
      <c r="C843" s="21" t="s">
        <v>144</v>
      </c>
      <c r="D843" s="7" t="s">
        <v>4</v>
      </c>
      <c r="E843" s="8">
        <v>67130000</v>
      </c>
      <c r="F843" s="9">
        <v>10</v>
      </c>
      <c r="G843" s="11" t="s">
        <v>15</v>
      </c>
      <c r="H843" s="10" t="s">
        <v>71</v>
      </c>
      <c r="I843" s="29" t="s">
        <v>1275</v>
      </c>
    </row>
    <row r="844" spans="1:9" ht="15.75" customHeight="1" x14ac:dyDescent="0.3">
      <c r="A844" s="2">
        <v>2025</v>
      </c>
      <c r="B844" s="6">
        <v>861</v>
      </c>
      <c r="C844" s="21" t="s">
        <v>450</v>
      </c>
      <c r="D844" s="7" t="s">
        <v>4</v>
      </c>
      <c r="E844" s="8">
        <v>48195000</v>
      </c>
      <c r="F844" s="9">
        <v>9.8333333333333339</v>
      </c>
      <c r="G844" s="11" t="s">
        <v>15</v>
      </c>
      <c r="H844" s="10" t="s">
        <v>62</v>
      </c>
      <c r="I844" s="29" t="s">
        <v>1276</v>
      </c>
    </row>
    <row r="845" spans="1:9" ht="15.75" customHeight="1" x14ac:dyDescent="0.3">
      <c r="A845" s="2">
        <v>2025</v>
      </c>
      <c r="B845" s="6">
        <v>862</v>
      </c>
      <c r="C845" s="21" t="s">
        <v>1187</v>
      </c>
      <c r="D845" s="7" t="s">
        <v>4</v>
      </c>
      <c r="E845" s="8">
        <v>62238780</v>
      </c>
      <c r="F845" s="9">
        <v>9.1333333333333329</v>
      </c>
      <c r="G845" s="11" t="s">
        <v>15</v>
      </c>
      <c r="H845" s="10" t="s">
        <v>42</v>
      </c>
      <c r="I845" s="29" t="s">
        <v>1277</v>
      </c>
    </row>
    <row r="846" spans="1:9" ht="15.75" customHeight="1" x14ac:dyDescent="0.3">
      <c r="A846" s="2">
        <v>2025</v>
      </c>
      <c r="B846" s="6">
        <v>863</v>
      </c>
      <c r="C846" s="21" t="s">
        <v>1278</v>
      </c>
      <c r="D846" s="7" t="s">
        <v>4</v>
      </c>
      <c r="E846" s="8">
        <v>65797200</v>
      </c>
      <c r="F846" s="9">
        <v>9.6333333333333329</v>
      </c>
      <c r="G846" s="11" t="s">
        <v>15</v>
      </c>
      <c r="H846" s="10" t="s">
        <v>62</v>
      </c>
      <c r="I846" s="29" t="s">
        <v>1279</v>
      </c>
    </row>
    <row r="847" spans="1:9" ht="15.75" customHeight="1" x14ac:dyDescent="0.3">
      <c r="A847" s="2">
        <v>2025</v>
      </c>
      <c r="B847" s="6">
        <v>864</v>
      </c>
      <c r="C847" s="21" t="s">
        <v>1280</v>
      </c>
      <c r="D847" s="7" t="s">
        <v>4</v>
      </c>
      <c r="E847" s="8">
        <v>69712390</v>
      </c>
      <c r="F847" s="9">
        <v>9.8333333333333339</v>
      </c>
      <c r="G847" s="11" t="s">
        <v>15</v>
      </c>
      <c r="H847" s="10" t="s">
        <v>92</v>
      </c>
      <c r="I847" s="29" t="s">
        <v>1281</v>
      </c>
    </row>
    <row r="848" spans="1:9" ht="15.75" customHeight="1" x14ac:dyDescent="0.3">
      <c r="A848" s="2">
        <v>2025</v>
      </c>
      <c r="B848" s="6">
        <v>865</v>
      </c>
      <c r="C848" s="21" t="s">
        <v>535</v>
      </c>
      <c r="D848" s="7" t="s">
        <v>4</v>
      </c>
      <c r="E848" s="8">
        <v>50672667</v>
      </c>
      <c r="F848" s="9">
        <v>9.1333333333333329</v>
      </c>
      <c r="G848" s="11" t="s">
        <v>15</v>
      </c>
      <c r="H848" s="10" t="s">
        <v>62</v>
      </c>
      <c r="I848" s="29" t="s">
        <v>1282</v>
      </c>
    </row>
    <row r="849" spans="1:9" ht="15.75" customHeight="1" x14ac:dyDescent="0.3">
      <c r="A849" s="2">
        <v>2025</v>
      </c>
      <c r="B849" s="6">
        <v>866</v>
      </c>
      <c r="C849" s="21" t="s">
        <v>1283</v>
      </c>
      <c r="D849" s="7" t="s">
        <v>4</v>
      </c>
      <c r="E849" s="8">
        <v>37723150</v>
      </c>
      <c r="F849" s="9">
        <v>9.8000000000000007</v>
      </c>
      <c r="G849" s="11" t="s">
        <v>15</v>
      </c>
      <c r="H849" s="10" t="s">
        <v>52</v>
      </c>
      <c r="I849" s="29" t="s">
        <v>1284</v>
      </c>
    </row>
    <row r="850" spans="1:9" ht="15.75" customHeight="1" x14ac:dyDescent="0.3">
      <c r="A850" s="2">
        <v>2025</v>
      </c>
      <c r="B850" s="6">
        <v>867</v>
      </c>
      <c r="C850" s="21" t="s">
        <v>535</v>
      </c>
      <c r="D850" s="7" t="s">
        <v>4</v>
      </c>
      <c r="E850" s="8">
        <v>50497933</v>
      </c>
      <c r="F850" s="9">
        <v>9.1333333333333329</v>
      </c>
      <c r="G850" s="11" t="s">
        <v>15</v>
      </c>
      <c r="H850" s="10" t="s">
        <v>62</v>
      </c>
      <c r="I850" s="29" t="s">
        <v>1285</v>
      </c>
    </row>
    <row r="851" spans="1:9" ht="15.75" customHeight="1" x14ac:dyDescent="0.3">
      <c r="A851" s="2">
        <v>2025</v>
      </c>
      <c r="B851" s="6">
        <v>868</v>
      </c>
      <c r="C851" s="21" t="s">
        <v>1286</v>
      </c>
      <c r="D851" s="7" t="s">
        <v>4</v>
      </c>
      <c r="E851" s="8">
        <v>67130000</v>
      </c>
      <c r="F851" s="9">
        <v>9.7666666666666675</v>
      </c>
      <c r="G851" s="11" t="s">
        <v>15</v>
      </c>
      <c r="H851" s="10" t="s">
        <v>71</v>
      </c>
      <c r="I851" s="29" t="s">
        <v>1287</v>
      </c>
    </row>
    <row r="852" spans="1:9" ht="15.75" customHeight="1" x14ac:dyDescent="0.3">
      <c r="A852" s="2">
        <v>2025</v>
      </c>
      <c r="B852" s="6">
        <v>869</v>
      </c>
      <c r="C852" s="21" t="s">
        <v>1286</v>
      </c>
      <c r="D852" s="7" t="s">
        <v>4</v>
      </c>
      <c r="E852" s="8">
        <v>67130000</v>
      </c>
      <c r="F852" s="9">
        <v>9.8000000000000007</v>
      </c>
      <c r="G852" s="11" t="s">
        <v>15</v>
      </c>
      <c r="H852" s="10" t="s">
        <v>71</v>
      </c>
      <c r="I852" s="29" t="s">
        <v>1288</v>
      </c>
    </row>
    <row r="853" spans="1:9" ht="15.75" customHeight="1" x14ac:dyDescent="0.3">
      <c r="A853" s="2">
        <v>2025</v>
      </c>
      <c r="B853" s="6">
        <v>870</v>
      </c>
      <c r="C853" s="21" t="s">
        <v>391</v>
      </c>
      <c r="D853" s="7" t="s">
        <v>4</v>
      </c>
      <c r="E853" s="8">
        <v>55950000</v>
      </c>
      <c r="F853" s="9">
        <v>9.8000000000000007</v>
      </c>
      <c r="G853" s="11" t="s">
        <v>15</v>
      </c>
      <c r="H853" s="10" t="s">
        <v>71</v>
      </c>
      <c r="I853" s="29" t="s">
        <v>1289</v>
      </c>
    </row>
    <row r="854" spans="1:9" ht="15.75" customHeight="1" x14ac:dyDescent="0.3">
      <c r="A854" s="2">
        <v>2025</v>
      </c>
      <c r="B854" s="6">
        <v>871</v>
      </c>
      <c r="C854" s="21" t="s">
        <v>753</v>
      </c>
      <c r="D854" s="7" t="s">
        <v>4</v>
      </c>
      <c r="E854" s="8">
        <v>60577400</v>
      </c>
      <c r="F854" s="9">
        <v>9.1333333333333329</v>
      </c>
      <c r="G854" s="11" t="s">
        <v>15</v>
      </c>
      <c r="H854" s="10" t="s">
        <v>62</v>
      </c>
      <c r="I854" s="29" t="s">
        <v>1290</v>
      </c>
    </row>
    <row r="855" spans="1:9" ht="15.75" customHeight="1" x14ac:dyDescent="0.3">
      <c r="A855" s="2">
        <v>2025</v>
      </c>
      <c r="B855" s="6">
        <v>872</v>
      </c>
      <c r="C855" s="21" t="s">
        <v>144</v>
      </c>
      <c r="D855" s="7" t="s">
        <v>4</v>
      </c>
      <c r="E855" s="8">
        <v>67130000</v>
      </c>
      <c r="F855" s="9">
        <v>9.7333333333333325</v>
      </c>
      <c r="G855" s="11" t="s">
        <v>15</v>
      </c>
      <c r="H855" s="10" t="s">
        <v>71</v>
      </c>
      <c r="I855" s="29" t="s">
        <v>1291</v>
      </c>
    </row>
    <row r="856" spans="1:9" ht="15.75" customHeight="1" x14ac:dyDescent="0.3">
      <c r="A856" s="2">
        <v>2025</v>
      </c>
      <c r="B856" s="6">
        <v>874</v>
      </c>
      <c r="C856" s="21" t="s">
        <v>142</v>
      </c>
      <c r="D856" s="7" t="s">
        <v>4</v>
      </c>
      <c r="E856" s="8">
        <v>73542000</v>
      </c>
      <c r="F856" s="9">
        <v>9.3666666666666671</v>
      </c>
      <c r="G856" s="11" t="s">
        <v>15</v>
      </c>
      <c r="H856" s="10" t="s">
        <v>71</v>
      </c>
      <c r="I856" s="29" t="s">
        <v>1292</v>
      </c>
    </row>
    <row r="857" spans="1:9" ht="15.75" customHeight="1" x14ac:dyDescent="0.3">
      <c r="A857" s="2">
        <v>2025</v>
      </c>
      <c r="B857" s="6">
        <v>875</v>
      </c>
      <c r="C857" s="21" t="s">
        <v>391</v>
      </c>
      <c r="D857" s="7" t="s">
        <v>4</v>
      </c>
      <c r="E857" s="8">
        <v>55950000</v>
      </c>
      <c r="F857" s="9">
        <v>9.6</v>
      </c>
      <c r="G857" s="11" t="s">
        <v>15</v>
      </c>
      <c r="H857" s="10" t="s">
        <v>71</v>
      </c>
      <c r="I857" s="29" t="s">
        <v>1293</v>
      </c>
    </row>
    <row r="858" spans="1:9" ht="15.75" customHeight="1" x14ac:dyDescent="0.3">
      <c r="A858" s="2">
        <v>2025</v>
      </c>
      <c r="B858" s="6">
        <v>876</v>
      </c>
      <c r="C858" s="21" t="s">
        <v>131</v>
      </c>
      <c r="D858" s="7" t="s">
        <v>4</v>
      </c>
      <c r="E858" s="8">
        <v>67130000</v>
      </c>
      <c r="F858" s="9">
        <v>9.7333333333333325</v>
      </c>
      <c r="G858" s="11" t="s">
        <v>15</v>
      </c>
      <c r="H858" s="10" t="s">
        <v>71</v>
      </c>
      <c r="I858" s="29" t="s">
        <v>1294</v>
      </c>
    </row>
    <row r="859" spans="1:9" ht="15.75" customHeight="1" x14ac:dyDescent="0.3">
      <c r="A859" s="2">
        <v>2025</v>
      </c>
      <c r="B859" s="6">
        <v>877</v>
      </c>
      <c r="C859" s="21" t="s">
        <v>1295</v>
      </c>
      <c r="D859" s="7" t="s">
        <v>4</v>
      </c>
      <c r="E859" s="8">
        <v>33022500</v>
      </c>
      <c r="F859" s="9">
        <v>8.6333333333333329</v>
      </c>
      <c r="G859" s="11" t="s">
        <v>15</v>
      </c>
      <c r="H859" s="10" t="s">
        <v>128</v>
      </c>
      <c r="I859" s="29" t="s">
        <v>1296</v>
      </c>
    </row>
    <row r="860" spans="1:9" ht="15.75" customHeight="1" x14ac:dyDescent="0.3">
      <c r="A860" s="2">
        <v>2025</v>
      </c>
      <c r="B860" s="6">
        <v>878</v>
      </c>
      <c r="C860" s="21" t="s">
        <v>1297</v>
      </c>
      <c r="D860" s="7" t="s">
        <v>4</v>
      </c>
      <c r="E860" s="8">
        <v>49177350</v>
      </c>
      <c r="F860" s="9">
        <v>9.1333333333333329</v>
      </c>
      <c r="G860" s="11" t="s">
        <v>15</v>
      </c>
      <c r="H860" s="10" t="s">
        <v>42</v>
      </c>
      <c r="I860" s="29" t="s">
        <v>1298</v>
      </c>
    </row>
    <row r="861" spans="1:9" ht="15.75" customHeight="1" x14ac:dyDescent="0.3">
      <c r="A861" s="2">
        <v>2025</v>
      </c>
      <c r="B861" s="6">
        <v>879</v>
      </c>
      <c r="C861" s="21" t="s">
        <v>1297</v>
      </c>
      <c r="D861" s="7" t="s">
        <v>4</v>
      </c>
      <c r="E861" s="8">
        <v>49177350</v>
      </c>
      <c r="F861" s="9">
        <v>9.1333333333333329</v>
      </c>
      <c r="G861" s="11" t="s">
        <v>15</v>
      </c>
      <c r="H861" s="10" t="s">
        <v>42</v>
      </c>
      <c r="I861" s="29" t="s">
        <v>1299</v>
      </c>
    </row>
    <row r="862" spans="1:9" ht="15.75" customHeight="1" x14ac:dyDescent="0.3">
      <c r="A862" s="2">
        <v>2025</v>
      </c>
      <c r="B862" s="6">
        <v>880</v>
      </c>
      <c r="C862" s="22" t="s">
        <v>118</v>
      </c>
      <c r="D862" s="7" t="s">
        <v>4</v>
      </c>
      <c r="E862" s="8">
        <v>55576603</v>
      </c>
      <c r="F862" s="9">
        <v>9.1333333333333329</v>
      </c>
      <c r="G862" s="11" t="s">
        <v>15</v>
      </c>
      <c r="H862" s="10" t="s">
        <v>42</v>
      </c>
      <c r="I862" s="29" t="s">
        <v>1300</v>
      </c>
    </row>
    <row r="863" spans="1:9" ht="15.75" customHeight="1" x14ac:dyDescent="0.3">
      <c r="A863" s="2">
        <v>2025</v>
      </c>
      <c r="B863" s="6">
        <v>881</v>
      </c>
      <c r="C863" s="21" t="s">
        <v>316</v>
      </c>
      <c r="D863" s="7" t="s">
        <v>4</v>
      </c>
      <c r="E863" s="8">
        <v>80325000</v>
      </c>
      <c r="F863" s="9">
        <v>9.7666666666666675</v>
      </c>
      <c r="G863" s="11" t="s">
        <v>15</v>
      </c>
      <c r="H863" s="10" t="s">
        <v>155</v>
      </c>
      <c r="I863" s="29" t="s">
        <v>1301</v>
      </c>
    </row>
    <row r="864" spans="1:9" ht="15.75" customHeight="1" x14ac:dyDescent="0.3">
      <c r="A864" s="2">
        <v>2025</v>
      </c>
      <c r="B864" s="6">
        <v>882</v>
      </c>
      <c r="C864" s="21" t="s">
        <v>144</v>
      </c>
      <c r="D864" s="7" t="s">
        <v>4</v>
      </c>
      <c r="E864" s="8">
        <v>67130000</v>
      </c>
      <c r="F864" s="9">
        <v>9.6</v>
      </c>
      <c r="G864" s="11" t="s">
        <v>15</v>
      </c>
      <c r="H864" s="10" t="s">
        <v>71</v>
      </c>
      <c r="I864" s="29" t="s">
        <v>1302</v>
      </c>
    </row>
    <row r="865" spans="1:9" ht="15.75" customHeight="1" x14ac:dyDescent="0.3">
      <c r="A865" s="2">
        <v>2025</v>
      </c>
      <c r="B865" s="6">
        <v>883</v>
      </c>
      <c r="C865" s="21" t="s">
        <v>140</v>
      </c>
      <c r="D865" s="7" t="s">
        <v>4</v>
      </c>
      <c r="E865" s="8">
        <v>32450000</v>
      </c>
      <c r="F865" s="9">
        <v>9.6</v>
      </c>
      <c r="G865" s="11" t="s">
        <v>15</v>
      </c>
      <c r="H865" s="10" t="s">
        <v>71</v>
      </c>
      <c r="I865" s="29" t="s">
        <v>1303</v>
      </c>
    </row>
    <row r="866" spans="1:9" ht="15.75" customHeight="1" x14ac:dyDescent="0.3">
      <c r="A866" s="2">
        <v>2025</v>
      </c>
      <c r="B866" s="6">
        <v>884</v>
      </c>
      <c r="C866" s="21" t="s">
        <v>73</v>
      </c>
      <c r="D866" s="7" t="s">
        <v>4</v>
      </c>
      <c r="E866" s="8">
        <v>67130000</v>
      </c>
      <c r="F866" s="9">
        <v>9.6333333333333329</v>
      </c>
      <c r="G866" s="11" t="s">
        <v>15</v>
      </c>
      <c r="H866" s="10" t="s">
        <v>71</v>
      </c>
      <c r="I866" s="29" t="s">
        <v>1304</v>
      </c>
    </row>
    <row r="867" spans="1:9" ht="15.75" customHeight="1" x14ac:dyDescent="0.3">
      <c r="A867" s="2">
        <v>2025</v>
      </c>
      <c r="B867" s="6">
        <v>885</v>
      </c>
      <c r="C867" s="21" t="s">
        <v>1305</v>
      </c>
      <c r="D867" s="7" t="s">
        <v>4</v>
      </c>
      <c r="E867" s="8">
        <v>45900000</v>
      </c>
      <c r="F867" s="9">
        <v>6.1</v>
      </c>
      <c r="G867" s="11" t="s">
        <v>15</v>
      </c>
      <c r="H867" s="10" t="s">
        <v>52</v>
      </c>
      <c r="I867" s="29" t="s">
        <v>1306</v>
      </c>
    </row>
    <row r="868" spans="1:9" ht="15.75" customHeight="1" x14ac:dyDescent="0.3">
      <c r="A868" s="2">
        <v>2025</v>
      </c>
      <c r="B868" s="6">
        <v>886</v>
      </c>
      <c r="C868" s="21" t="s">
        <v>73</v>
      </c>
      <c r="D868" s="7" t="s">
        <v>4</v>
      </c>
      <c r="E868" s="8">
        <v>67130000</v>
      </c>
      <c r="F868" s="9">
        <v>9.6</v>
      </c>
      <c r="G868" s="11" t="s">
        <v>15</v>
      </c>
      <c r="H868" s="10" t="s">
        <v>71</v>
      </c>
      <c r="I868" s="29" t="s">
        <v>1307</v>
      </c>
    </row>
    <row r="869" spans="1:9" ht="15.75" customHeight="1" x14ac:dyDescent="0.3">
      <c r="A869" s="2">
        <v>2025</v>
      </c>
      <c r="B869" s="6">
        <v>887</v>
      </c>
      <c r="C869" s="21" t="s">
        <v>1308</v>
      </c>
      <c r="D869" s="7" t="s">
        <v>4</v>
      </c>
      <c r="E869" s="8">
        <v>45900000</v>
      </c>
      <c r="F869" s="9">
        <v>6.1</v>
      </c>
      <c r="G869" s="11" t="s">
        <v>15</v>
      </c>
      <c r="H869" s="10" t="s">
        <v>52</v>
      </c>
      <c r="I869" s="29" t="s">
        <v>1309</v>
      </c>
    </row>
    <row r="870" spans="1:9" ht="15.75" customHeight="1" x14ac:dyDescent="0.3">
      <c r="A870" s="2">
        <v>2025</v>
      </c>
      <c r="B870" s="6">
        <v>888</v>
      </c>
      <c r="C870" s="21" t="s">
        <v>131</v>
      </c>
      <c r="D870" s="7" t="s">
        <v>4</v>
      </c>
      <c r="E870" s="8">
        <v>67130000</v>
      </c>
      <c r="F870" s="9">
        <v>9.6</v>
      </c>
      <c r="G870" s="11" t="s">
        <v>15</v>
      </c>
      <c r="H870" s="10" t="s">
        <v>71</v>
      </c>
      <c r="I870" s="29" t="s">
        <v>1310</v>
      </c>
    </row>
    <row r="871" spans="1:9" ht="15.75" customHeight="1" x14ac:dyDescent="0.3">
      <c r="A871" s="2">
        <v>2025</v>
      </c>
      <c r="B871" s="6">
        <v>889</v>
      </c>
      <c r="C871" s="21" t="s">
        <v>54</v>
      </c>
      <c r="D871" s="7" t="s">
        <v>4</v>
      </c>
      <c r="E871" s="8">
        <v>54636350</v>
      </c>
      <c r="F871" s="9">
        <v>9.5333333333333332</v>
      </c>
      <c r="G871" s="11" t="s">
        <v>15</v>
      </c>
      <c r="H871" s="10" t="s">
        <v>55</v>
      </c>
      <c r="I871" s="29" t="s">
        <v>1311</v>
      </c>
    </row>
    <row r="872" spans="1:9" ht="15.75" customHeight="1" x14ac:dyDescent="0.3">
      <c r="A872" s="2">
        <v>2025</v>
      </c>
      <c r="B872" s="6">
        <v>890</v>
      </c>
      <c r="C872" s="21" t="s">
        <v>270</v>
      </c>
      <c r="D872" s="7" t="s">
        <v>4</v>
      </c>
      <c r="E872" s="8">
        <v>54000000</v>
      </c>
      <c r="F872" s="9">
        <v>6.1</v>
      </c>
      <c r="G872" s="11" t="s">
        <v>15</v>
      </c>
      <c r="H872" s="10" t="s">
        <v>172</v>
      </c>
      <c r="I872" s="29" t="s">
        <v>1312</v>
      </c>
    </row>
    <row r="873" spans="1:9" ht="15.75" customHeight="1" x14ac:dyDescent="0.3">
      <c r="A873" s="2">
        <v>2025</v>
      </c>
      <c r="B873" s="6">
        <v>891</v>
      </c>
      <c r="C873" s="21" t="s">
        <v>316</v>
      </c>
      <c r="D873" s="7" t="s">
        <v>4</v>
      </c>
      <c r="E873" s="8">
        <v>80325000</v>
      </c>
      <c r="F873" s="9">
        <v>9.5666666666666664</v>
      </c>
      <c r="G873" s="11" t="s">
        <v>15</v>
      </c>
      <c r="H873" s="10" t="s">
        <v>155</v>
      </c>
      <c r="I873" s="29" t="s">
        <v>1313</v>
      </c>
    </row>
    <row r="874" spans="1:9" ht="15.75" customHeight="1" x14ac:dyDescent="0.3">
      <c r="A874" s="2">
        <v>2025</v>
      </c>
      <c r="B874" s="6">
        <v>892</v>
      </c>
      <c r="C874" s="21" t="s">
        <v>1083</v>
      </c>
      <c r="D874" s="7" t="s">
        <v>5</v>
      </c>
      <c r="E874" s="8">
        <v>35205333</v>
      </c>
      <c r="F874" s="9">
        <v>9.1333333333333329</v>
      </c>
      <c r="G874" s="11" t="s">
        <v>15</v>
      </c>
      <c r="H874" s="10" t="s">
        <v>62</v>
      </c>
      <c r="I874" s="29" t="s">
        <v>1314</v>
      </c>
    </row>
    <row r="875" spans="1:9" ht="15.75" customHeight="1" x14ac:dyDescent="0.3">
      <c r="A875" s="2">
        <v>2025</v>
      </c>
      <c r="B875" s="6">
        <v>893</v>
      </c>
      <c r="C875" s="21" t="s">
        <v>1315</v>
      </c>
      <c r="D875" s="7" t="s">
        <v>4</v>
      </c>
      <c r="E875" s="8">
        <v>51000000</v>
      </c>
      <c r="F875" s="9">
        <v>9.1333333333333329</v>
      </c>
      <c r="G875" s="11" t="s">
        <v>15</v>
      </c>
      <c r="H875" s="10" t="s">
        <v>52</v>
      </c>
      <c r="I875" s="29" t="s">
        <v>1316</v>
      </c>
    </row>
    <row r="876" spans="1:9" ht="15.75" customHeight="1" x14ac:dyDescent="0.3">
      <c r="A876" s="2">
        <v>2025</v>
      </c>
      <c r="B876" s="6">
        <v>894</v>
      </c>
      <c r="C876" s="21" t="s">
        <v>535</v>
      </c>
      <c r="D876" s="7" t="s">
        <v>4</v>
      </c>
      <c r="E876" s="8">
        <v>48925333</v>
      </c>
      <c r="F876" s="9">
        <v>9.1333333333333329</v>
      </c>
      <c r="G876" s="11" t="s">
        <v>15</v>
      </c>
      <c r="H876" s="10" t="s">
        <v>62</v>
      </c>
      <c r="I876" s="29" t="s">
        <v>1317</v>
      </c>
    </row>
    <row r="877" spans="1:9" ht="15.75" customHeight="1" x14ac:dyDescent="0.3">
      <c r="A877" s="2">
        <v>2025</v>
      </c>
      <c r="B877" s="6">
        <v>895</v>
      </c>
      <c r="C877" s="21" t="s">
        <v>144</v>
      </c>
      <c r="D877" s="7" t="s">
        <v>4</v>
      </c>
      <c r="E877" s="8">
        <v>67130000</v>
      </c>
      <c r="F877" s="9">
        <v>9.1333333333333329</v>
      </c>
      <c r="G877" s="11" t="s">
        <v>15</v>
      </c>
      <c r="H877" s="10" t="s">
        <v>71</v>
      </c>
      <c r="I877" s="29" t="s">
        <v>1318</v>
      </c>
    </row>
    <row r="878" spans="1:9" ht="15.75" customHeight="1" x14ac:dyDescent="0.3">
      <c r="A878" s="2">
        <v>2025</v>
      </c>
      <c r="B878" s="6">
        <v>896</v>
      </c>
      <c r="C878" s="21" t="s">
        <v>73</v>
      </c>
      <c r="D878" s="7" t="s">
        <v>4</v>
      </c>
      <c r="E878" s="8">
        <v>67130000</v>
      </c>
      <c r="F878" s="9">
        <v>8.8666666666666671</v>
      </c>
      <c r="G878" s="11" t="s">
        <v>15</v>
      </c>
      <c r="H878" s="10" t="s">
        <v>71</v>
      </c>
      <c r="I878" s="29" t="s">
        <v>1319</v>
      </c>
    </row>
    <row r="879" spans="1:9" ht="15.75" customHeight="1" x14ac:dyDescent="0.3">
      <c r="A879" s="2">
        <v>2025</v>
      </c>
      <c r="B879" s="6">
        <v>897</v>
      </c>
      <c r="C879" s="21" t="s">
        <v>1228</v>
      </c>
      <c r="D879" s="7" t="s">
        <v>4</v>
      </c>
      <c r="E879" s="8">
        <v>48015000</v>
      </c>
      <c r="F879" s="9">
        <v>9.1333333333333329</v>
      </c>
      <c r="G879" s="11" t="s">
        <v>15</v>
      </c>
      <c r="H879" s="10" t="s">
        <v>128</v>
      </c>
      <c r="I879" s="29" t="s">
        <v>1320</v>
      </c>
    </row>
    <row r="880" spans="1:9" ht="15.75" customHeight="1" x14ac:dyDescent="0.3">
      <c r="A880" s="2">
        <v>2025</v>
      </c>
      <c r="B880" s="6">
        <v>898</v>
      </c>
      <c r="C880" s="21" t="s">
        <v>757</v>
      </c>
      <c r="D880" s="7" t="s">
        <v>5</v>
      </c>
      <c r="E880" s="8">
        <v>31800903</v>
      </c>
      <c r="F880" s="9">
        <v>9.1333333333333329</v>
      </c>
      <c r="G880" s="11" t="s">
        <v>15</v>
      </c>
      <c r="H880" s="10" t="s">
        <v>42</v>
      </c>
      <c r="I880" s="29" t="s">
        <v>1321</v>
      </c>
    </row>
    <row r="881" spans="1:9" ht="15.75" customHeight="1" x14ac:dyDescent="0.3">
      <c r="A881" s="2">
        <v>2025</v>
      </c>
      <c r="B881" s="6">
        <v>900</v>
      </c>
      <c r="C881" s="21" t="s">
        <v>73</v>
      </c>
      <c r="D881" s="7" t="s">
        <v>4</v>
      </c>
      <c r="E881" s="8">
        <v>70486500</v>
      </c>
      <c r="F881" s="9">
        <v>8.9</v>
      </c>
      <c r="G881" s="11" t="s">
        <v>15</v>
      </c>
      <c r="H881" s="10" t="s">
        <v>71</v>
      </c>
      <c r="I881" s="29" t="s">
        <v>1322</v>
      </c>
    </row>
    <row r="882" spans="1:9" ht="15.75" customHeight="1" x14ac:dyDescent="0.3">
      <c r="A882" s="2">
        <v>2025</v>
      </c>
      <c r="B882" s="6">
        <v>901</v>
      </c>
      <c r="C882" s="21" t="s">
        <v>73</v>
      </c>
      <c r="D882" s="7" t="s">
        <v>4</v>
      </c>
      <c r="E882" s="8">
        <v>67130000</v>
      </c>
      <c r="F882" s="9">
        <v>9.1333333333333329</v>
      </c>
      <c r="G882" s="11" t="s">
        <v>15</v>
      </c>
      <c r="H882" s="10" t="s">
        <v>71</v>
      </c>
      <c r="I882" s="29" t="s">
        <v>1323</v>
      </c>
    </row>
    <row r="883" spans="1:9" ht="15.75" customHeight="1" x14ac:dyDescent="0.3">
      <c r="A883" s="2">
        <v>2025</v>
      </c>
      <c r="B883" s="6">
        <v>902</v>
      </c>
      <c r="C883" s="21" t="s">
        <v>1324</v>
      </c>
      <c r="D883" s="7" t="s">
        <v>4</v>
      </c>
      <c r="E883" s="8">
        <v>66688908</v>
      </c>
      <c r="F883" s="9">
        <v>8.8000000000000007</v>
      </c>
      <c r="G883" s="11" t="s">
        <v>15</v>
      </c>
      <c r="H883" s="10" t="s">
        <v>842</v>
      </c>
      <c r="I883" s="29" t="s">
        <v>1325</v>
      </c>
    </row>
    <row r="884" spans="1:9" ht="15.75" customHeight="1" x14ac:dyDescent="0.3">
      <c r="A884" s="2">
        <v>2025</v>
      </c>
      <c r="B884" s="6">
        <v>903</v>
      </c>
      <c r="C884" s="21" t="s">
        <v>1326</v>
      </c>
      <c r="D884" s="7" t="s">
        <v>4</v>
      </c>
      <c r="E884" s="8">
        <v>49131000</v>
      </c>
      <c r="F884" s="9">
        <v>9.1333333333333329</v>
      </c>
      <c r="G884" s="11" t="s">
        <v>15</v>
      </c>
      <c r="H884" s="10" t="s">
        <v>55</v>
      </c>
      <c r="I884" s="29" t="s">
        <v>1327</v>
      </c>
    </row>
    <row r="885" spans="1:9" ht="15.75" customHeight="1" x14ac:dyDescent="0.3">
      <c r="A885" s="2">
        <v>2025</v>
      </c>
      <c r="B885" s="6">
        <v>904</v>
      </c>
      <c r="C885" s="21" t="s">
        <v>142</v>
      </c>
      <c r="D885" s="7" t="s">
        <v>4</v>
      </c>
      <c r="E885" s="8">
        <v>73542000</v>
      </c>
      <c r="F885" s="9">
        <v>8.8666666666666671</v>
      </c>
      <c r="G885" s="11" t="s">
        <v>15</v>
      </c>
      <c r="H885" s="10" t="s">
        <v>71</v>
      </c>
      <c r="I885" s="29" t="s">
        <v>1328</v>
      </c>
    </row>
    <row r="886" spans="1:9" ht="15.75" customHeight="1" x14ac:dyDescent="0.3">
      <c r="A886" s="2">
        <v>2025</v>
      </c>
      <c r="B886" s="6">
        <v>905</v>
      </c>
      <c r="C886" s="21" t="s">
        <v>318</v>
      </c>
      <c r="D886" s="7" t="s">
        <v>4</v>
      </c>
      <c r="E886" s="8">
        <v>65694780</v>
      </c>
      <c r="F886" s="9">
        <v>9.1333333333333329</v>
      </c>
      <c r="G886" s="11" t="s">
        <v>15</v>
      </c>
      <c r="H886" s="10" t="s">
        <v>42</v>
      </c>
      <c r="I886" s="29" t="s">
        <v>1329</v>
      </c>
    </row>
    <row r="887" spans="1:9" ht="15.75" customHeight="1" x14ac:dyDescent="0.3">
      <c r="A887" s="2">
        <v>2025</v>
      </c>
      <c r="B887" s="6">
        <v>906</v>
      </c>
      <c r="C887" s="21" t="s">
        <v>704</v>
      </c>
      <c r="D887" s="7" t="s">
        <v>4</v>
      </c>
      <c r="E887" s="8">
        <v>56728000</v>
      </c>
      <c r="F887" s="9">
        <v>9.1333333333333329</v>
      </c>
      <c r="G887" s="11" t="s">
        <v>15</v>
      </c>
      <c r="H887" s="10" t="s">
        <v>62</v>
      </c>
      <c r="I887" s="29" t="s">
        <v>1330</v>
      </c>
    </row>
    <row r="888" spans="1:9" ht="15.75" customHeight="1" x14ac:dyDescent="0.3">
      <c r="A888" s="2">
        <v>2025</v>
      </c>
      <c r="B888" s="6">
        <v>907</v>
      </c>
      <c r="C888" s="22" t="s">
        <v>422</v>
      </c>
      <c r="D888" s="7" t="s">
        <v>4</v>
      </c>
      <c r="E888" s="8">
        <v>48889215</v>
      </c>
      <c r="F888" s="9">
        <v>8.9333333333333336</v>
      </c>
      <c r="G888" s="11" t="s">
        <v>15</v>
      </c>
      <c r="H888" s="10" t="s">
        <v>42</v>
      </c>
      <c r="I888" s="29" t="s">
        <v>1331</v>
      </c>
    </row>
    <row r="889" spans="1:9" ht="15.75" customHeight="1" x14ac:dyDescent="0.3">
      <c r="A889" s="2">
        <v>2025</v>
      </c>
      <c r="B889" s="6">
        <v>908</v>
      </c>
      <c r="C889" s="21" t="s">
        <v>405</v>
      </c>
      <c r="D889" s="7" t="s">
        <v>4</v>
      </c>
      <c r="E889" s="8">
        <v>21800980</v>
      </c>
      <c r="F889" s="9">
        <v>8.9333333333333336</v>
      </c>
      <c r="G889" s="11" t="s">
        <v>15</v>
      </c>
      <c r="H889" s="10" t="s">
        <v>42</v>
      </c>
      <c r="I889" s="29" t="s">
        <v>1332</v>
      </c>
    </row>
    <row r="890" spans="1:9" ht="15.75" customHeight="1" x14ac:dyDescent="0.3">
      <c r="A890" s="2">
        <v>2025</v>
      </c>
      <c r="B890" s="6">
        <v>909</v>
      </c>
      <c r="C890" s="21" t="s">
        <v>240</v>
      </c>
      <c r="D890" s="7" t="s">
        <v>4</v>
      </c>
      <c r="E890" s="8">
        <v>89298000</v>
      </c>
      <c r="F890" s="9">
        <v>9.0666666666666664</v>
      </c>
      <c r="G890" s="11" t="s">
        <v>15</v>
      </c>
      <c r="H890" s="10" t="s">
        <v>19</v>
      </c>
      <c r="I890" s="29" t="s">
        <v>1333</v>
      </c>
    </row>
    <row r="891" spans="1:9" ht="15.75" customHeight="1" x14ac:dyDescent="0.3">
      <c r="A891" s="2">
        <v>2025</v>
      </c>
      <c r="B891" s="6">
        <v>911</v>
      </c>
      <c r="C891" s="21" t="s">
        <v>142</v>
      </c>
      <c r="D891" s="7" t="s">
        <v>4</v>
      </c>
      <c r="E891" s="8">
        <v>63036000</v>
      </c>
      <c r="F891" s="9">
        <v>9.0333333333333332</v>
      </c>
      <c r="G891" s="11" t="s">
        <v>15</v>
      </c>
      <c r="H891" s="10" t="s">
        <v>71</v>
      </c>
      <c r="I891" s="29" t="s">
        <v>1334</v>
      </c>
    </row>
    <row r="892" spans="1:9" ht="15.75" customHeight="1" x14ac:dyDescent="0.3">
      <c r="A892" s="2">
        <v>2025</v>
      </c>
      <c r="B892" s="6">
        <v>913</v>
      </c>
      <c r="C892" s="21" t="s">
        <v>448</v>
      </c>
      <c r="D892" s="7" t="s">
        <v>4</v>
      </c>
      <c r="E892" s="8">
        <v>49827500</v>
      </c>
      <c r="F892" s="9">
        <v>9.1</v>
      </c>
      <c r="G892" s="11" t="s">
        <v>15</v>
      </c>
      <c r="H892" s="10" t="s">
        <v>62</v>
      </c>
      <c r="I892" s="29" t="s">
        <v>1335</v>
      </c>
    </row>
    <row r="893" spans="1:9" ht="15.75" customHeight="1" x14ac:dyDescent="0.3">
      <c r="A893" s="2">
        <v>2025</v>
      </c>
      <c r="B893" s="6">
        <v>914</v>
      </c>
      <c r="C893" s="21" t="s">
        <v>453</v>
      </c>
      <c r="D893" s="7" t="s">
        <v>4</v>
      </c>
      <c r="E893" s="8">
        <v>52430500</v>
      </c>
      <c r="F893" s="9">
        <v>9.0666666666666664</v>
      </c>
      <c r="G893" s="11" t="s">
        <v>15</v>
      </c>
      <c r="H893" s="10" t="s">
        <v>62</v>
      </c>
      <c r="I893" s="29" t="s">
        <v>1336</v>
      </c>
    </row>
    <row r="894" spans="1:9" ht="15.75" customHeight="1" x14ac:dyDescent="0.3">
      <c r="A894" s="2">
        <v>2025</v>
      </c>
      <c r="B894" s="6">
        <v>915</v>
      </c>
      <c r="C894" s="21" t="s">
        <v>73</v>
      </c>
      <c r="D894" s="7" t="s">
        <v>4</v>
      </c>
      <c r="E894" s="8">
        <v>60417000</v>
      </c>
      <c r="F894" s="9">
        <v>8.4666666666666668</v>
      </c>
      <c r="G894" s="11" t="s">
        <v>15</v>
      </c>
      <c r="H894" s="10" t="s">
        <v>71</v>
      </c>
      <c r="I894" s="29" t="s">
        <v>1337</v>
      </c>
    </row>
    <row r="895" spans="1:9" ht="15.75" customHeight="1" x14ac:dyDescent="0.3">
      <c r="A895" s="2">
        <v>2025</v>
      </c>
      <c r="B895" s="6">
        <v>916</v>
      </c>
      <c r="C895" s="21" t="s">
        <v>1338</v>
      </c>
      <c r="D895" s="7" t="s">
        <v>4</v>
      </c>
      <c r="E895" s="8">
        <v>77805000</v>
      </c>
      <c r="F895" s="9">
        <v>8.9</v>
      </c>
      <c r="G895" s="11" t="s">
        <v>15</v>
      </c>
      <c r="H895" s="10" t="s">
        <v>71</v>
      </c>
      <c r="I895" s="29" t="s">
        <v>1339</v>
      </c>
    </row>
    <row r="896" spans="1:9" ht="15.75" customHeight="1" x14ac:dyDescent="0.3">
      <c r="A896" s="2">
        <v>2025</v>
      </c>
      <c r="B896" s="6">
        <v>918</v>
      </c>
      <c r="C896" s="21" t="s">
        <v>277</v>
      </c>
      <c r="D896" s="7" t="s">
        <v>4</v>
      </c>
      <c r="E896" s="8">
        <v>47124000</v>
      </c>
      <c r="F896" s="9">
        <v>8.8000000000000007</v>
      </c>
      <c r="G896" s="11" t="s">
        <v>15</v>
      </c>
      <c r="H896" s="10" t="s">
        <v>134</v>
      </c>
      <c r="I896" s="29" t="s">
        <v>1340</v>
      </c>
    </row>
    <row r="897" spans="1:9" ht="15.75" customHeight="1" x14ac:dyDescent="0.3">
      <c r="A897" s="2">
        <v>2025</v>
      </c>
      <c r="B897" s="6">
        <v>919</v>
      </c>
      <c r="C897" s="21" t="s">
        <v>333</v>
      </c>
      <c r="D897" s="7" t="s">
        <v>5</v>
      </c>
      <c r="E897" s="8">
        <v>45264000</v>
      </c>
      <c r="F897" s="9">
        <v>8.4333333333333336</v>
      </c>
      <c r="G897" s="11" t="s">
        <v>15</v>
      </c>
      <c r="H897" s="10" t="s">
        <v>134</v>
      </c>
      <c r="I897" s="29" t="s">
        <v>1341</v>
      </c>
    </row>
    <row r="898" spans="1:9" ht="15.75" customHeight="1" x14ac:dyDescent="0.3">
      <c r="A898" s="2">
        <v>2025</v>
      </c>
      <c r="B898" s="6">
        <v>920</v>
      </c>
      <c r="C898" s="21" t="s">
        <v>884</v>
      </c>
      <c r="D898" s="7" t="s">
        <v>4</v>
      </c>
      <c r="E898" s="8">
        <v>80839000</v>
      </c>
      <c r="F898" s="9">
        <v>8.8000000000000007</v>
      </c>
      <c r="G898" s="11" t="s">
        <v>15</v>
      </c>
      <c r="H898" s="10" t="s">
        <v>134</v>
      </c>
      <c r="I898" s="29" t="s">
        <v>1342</v>
      </c>
    </row>
    <row r="899" spans="1:9" ht="15.75" customHeight="1" x14ac:dyDescent="0.3">
      <c r="A899" s="2">
        <v>2025</v>
      </c>
      <c r="B899" s="6">
        <v>922</v>
      </c>
      <c r="C899" s="21" t="s">
        <v>1343</v>
      </c>
      <c r="D899" s="7" t="s">
        <v>4</v>
      </c>
      <c r="E899" s="8">
        <v>34051800</v>
      </c>
      <c r="F899" s="9">
        <v>4.0333333333333332</v>
      </c>
      <c r="G899" s="11" t="s">
        <v>15</v>
      </c>
      <c r="H899" s="10" t="s">
        <v>49</v>
      </c>
      <c r="I899" s="29" t="s">
        <v>1344</v>
      </c>
    </row>
    <row r="900" spans="1:9" ht="15.75" customHeight="1" x14ac:dyDescent="0.3">
      <c r="A900" s="2">
        <v>2025</v>
      </c>
      <c r="B900" s="6">
        <v>923</v>
      </c>
      <c r="C900" s="21" t="s">
        <v>1345</v>
      </c>
      <c r="D900" s="7" t="s">
        <v>4</v>
      </c>
      <c r="E900" s="8">
        <v>35836993</v>
      </c>
      <c r="F900" s="9">
        <v>8.8666666666666671</v>
      </c>
      <c r="G900" s="11" t="s">
        <v>15</v>
      </c>
      <c r="H900" s="10" t="s">
        <v>258</v>
      </c>
      <c r="I900" s="29" t="s">
        <v>1346</v>
      </c>
    </row>
    <row r="901" spans="1:9" ht="15.75" customHeight="1" x14ac:dyDescent="0.3">
      <c r="A901" s="2">
        <v>2025</v>
      </c>
      <c r="B901" s="6">
        <v>924</v>
      </c>
      <c r="C901" s="21" t="s">
        <v>707</v>
      </c>
      <c r="D901" s="7" t="s">
        <v>4</v>
      </c>
      <c r="E901" s="8">
        <v>49050000</v>
      </c>
      <c r="F901" s="9">
        <v>8.8000000000000007</v>
      </c>
      <c r="G901" s="11" t="s">
        <v>15</v>
      </c>
      <c r="H901" s="10" t="s">
        <v>62</v>
      </c>
      <c r="I901" s="29" t="s">
        <v>1347</v>
      </c>
    </row>
    <row r="902" spans="1:9" ht="15.75" customHeight="1" x14ac:dyDescent="0.3">
      <c r="A902" s="2">
        <v>2025</v>
      </c>
      <c r="B902" s="6">
        <v>925</v>
      </c>
      <c r="C902" s="21" t="s">
        <v>753</v>
      </c>
      <c r="D902" s="7" t="s">
        <v>4</v>
      </c>
      <c r="E902" s="8">
        <v>54702000</v>
      </c>
      <c r="F902" s="9">
        <v>8.8000000000000007</v>
      </c>
      <c r="G902" s="11" t="s">
        <v>15</v>
      </c>
      <c r="H902" s="10" t="s">
        <v>62</v>
      </c>
      <c r="I902" s="29" t="s">
        <v>1348</v>
      </c>
    </row>
    <row r="903" spans="1:9" ht="15.75" customHeight="1" x14ac:dyDescent="0.3">
      <c r="A903" s="2">
        <v>2025</v>
      </c>
      <c r="B903" s="6">
        <v>926</v>
      </c>
      <c r="C903" s="21" t="s">
        <v>405</v>
      </c>
      <c r="D903" s="7" t="s">
        <v>5</v>
      </c>
      <c r="E903" s="8">
        <v>20653560</v>
      </c>
      <c r="F903" s="9">
        <v>8.4333333333333336</v>
      </c>
      <c r="G903" s="11" t="s">
        <v>15</v>
      </c>
      <c r="H903" s="10" t="s">
        <v>42</v>
      </c>
      <c r="I903" s="29" t="s">
        <v>1349</v>
      </c>
    </row>
    <row r="904" spans="1:9" ht="15.75" customHeight="1" x14ac:dyDescent="0.3">
      <c r="A904" s="2">
        <v>2025</v>
      </c>
      <c r="B904" s="6">
        <v>927</v>
      </c>
      <c r="C904" s="21" t="s">
        <v>1350</v>
      </c>
      <c r="D904" s="7" t="s">
        <v>4</v>
      </c>
      <c r="E904" s="8">
        <v>94201600</v>
      </c>
      <c r="F904" s="9">
        <v>8.1</v>
      </c>
      <c r="G904" s="11" t="s">
        <v>15</v>
      </c>
      <c r="H904" s="10" t="s">
        <v>155</v>
      </c>
      <c r="I904" s="29" t="s">
        <v>1351</v>
      </c>
    </row>
    <row r="905" spans="1:9" ht="15.75" customHeight="1" x14ac:dyDescent="0.3">
      <c r="A905" s="2">
        <v>2025</v>
      </c>
      <c r="B905" s="6">
        <v>934</v>
      </c>
      <c r="C905" s="13" t="s">
        <v>1352</v>
      </c>
      <c r="D905" s="7" t="s">
        <v>4</v>
      </c>
      <c r="E905" s="8">
        <v>103122995</v>
      </c>
      <c r="F905" s="9">
        <v>7.7333333333333334</v>
      </c>
      <c r="G905" s="11" t="s">
        <v>15</v>
      </c>
      <c r="H905" s="10" t="s">
        <v>16</v>
      </c>
      <c r="I905" s="30" t="s">
        <v>1353</v>
      </c>
    </row>
    <row r="906" spans="1:9" ht="15.75" customHeight="1" x14ac:dyDescent="0.3">
      <c r="A906" s="2">
        <v>2025</v>
      </c>
      <c r="B906" s="6">
        <v>935</v>
      </c>
      <c r="C906" s="13" t="s">
        <v>1354</v>
      </c>
      <c r="D906" s="7" t="s">
        <v>4</v>
      </c>
      <c r="E906" s="8">
        <v>68515768</v>
      </c>
      <c r="F906" s="9">
        <v>7.6333333333333337</v>
      </c>
      <c r="G906" s="11" t="s">
        <v>15</v>
      </c>
      <c r="H906" s="10" t="s">
        <v>346</v>
      </c>
      <c r="I906" s="2" t="s">
        <v>1355</v>
      </c>
    </row>
    <row r="907" spans="1:9" ht="15.75" customHeight="1" x14ac:dyDescent="0.3">
      <c r="A907" s="2">
        <v>2025</v>
      </c>
      <c r="B907" s="6">
        <v>937</v>
      </c>
      <c r="C907" s="13" t="s">
        <v>1356</v>
      </c>
      <c r="D907" s="7" t="s">
        <v>4</v>
      </c>
      <c r="E907" s="8">
        <v>35000000</v>
      </c>
      <c r="F907" s="9">
        <v>7.5</v>
      </c>
      <c r="G907" s="11" t="s">
        <v>15</v>
      </c>
      <c r="H907" s="10" t="s">
        <v>134</v>
      </c>
      <c r="I907" s="30" t="s">
        <v>1357</v>
      </c>
    </row>
    <row r="908" spans="1:9" ht="15.75" customHeight="1" x14ac:dyDescent="0.3">
      <c r="A908" s="2">
        <v>2025</v>
      </c>
      <c r="B908" s="6">
        <v>938</v>
      </c>
      <c r="C908" s="13" t="s">
        <v>1358</v>
      </c>
      <c r="D908" s="7" t="s">
        <v>5</v>
      </c>
      <c r="E908" s="8">
        <v>21728529</v>
      </c>
      <c r="F908" s="9">
        <v>7.5333333333333332</v>
      </c>
      <c r="G908" s="11" t="s">
        <v>15</v>
      </c>
      <c r="H908" s="10" t="s">
        <v>55</v>
      </c>
      <c r="I908" s="30" t="s">
        <v>1359</v>
      </c>
    </row>
    <row r="909" spans="1:9" ht="15.75" customHeight="1" x14ac:dyDescent="0.3">
      <c r="A909" s="2">
        <v>2025</v>
      </c>
      <c r="B909" s="6">
        <v>940</v>
      </c>
      <c r="C909" s="13" t="s">
        <v>1360</v>
      </c>
      <c r="D909" s="7" t="s">
        <v>4</v>
      </c>
      <c r="E909" s="8">
        <v>35000000</v>
      </c>
      <c r="F909" s="9">
        <v>7.4333333333333336</v>
      </c>
      <c r="G909" s="11" t="s">
        <v>15</v>
      </c>
      <c r="H909" s="10" t="s">
        <v>134</v>
      </c>
      <c r="I909" s="30" t="s">
        <v>1361</v>
      </c>
    </row>
    <row r="910" spans="1:9" ht="15.75" customHeight="1" x14ac:dyDescent="0.3">
      <c r="A910" s="2">
        <v>2025</v>
      </c>
      <c r="B910" s="6">
        <v>941</v>
      </c>
      <c r="C910" s="13" t="s">
        <v>1362</v>
      </c>
      <c r="D910" s="7" t="s">
        <v>4</v>
      </c>
      <c r="E910" s="8">
        <v>17500000</v>
      </c>
      <c r="F910" s="9">
        <v>4.0666666666666664</v>
      </c>
      <c r="G910" s="11" t="s">
        <v>15</v>
      </c>
      <c r="H910" s="10" t="s">
        <v>134</v>
      </c>
      <c r="I910" s="30" t="s">
        <v>1363</v>
      </c>
    </row>
    <row r="911" spans="1:9" ht="15.75" customHeight="1" x14ac:dyDescent="0.3">
      <c r="A911" s="2">
        <v>2025</v>
      </c>
      <c r="B911" s="15">
        <v>948</v>
      </c>
      <c r="C911" s="20" t="s">
        <v>1364</v>
      </c>
      <c r="D911" s="7" t="s">
        <v>4</v>
      </c>
      <c r="E911" s="8">
        <v>50355000</v>
      </c>
      <c r="F911" s="9">
        <v>6.7666666666666666</v>
      </c>
      <c r="G911" s="2" t="s">
        <v>15</v>
      </c>
      <c r="H911" s="10" t="s">
        <v>62</v>
      </c>
      <c r="I911" s="31" t="s">
        <v>1365</v>
      </c>
    </row>
    <row r="912" spans="1:9" ht="15.75" customHeight="1" x14ac:dyDescent="0.3">
      <c r="A912" s="2">
        <v>2025</v>
      </c>
      <c r="B912" s="15">
        <v>951</v>
      </c>
      <c r="C912" s="14" t="s">
        <v>1366</v>
      </c>
      <c r="D912" s="7" t="s">
        <v>4</v>
      </c>
      <c r="E912" s="8">
        <v>36180741</v>
      </c>
      <c r="F912" s="9">
        <v>6.5</v>
      </c>
      <c r="G912" s="2" t="s">
        <v>15</v>
      </c>
      <c r="H912" s="10" t="s">
        <v>42</v>
      </c>
      <c r="I912" s="31" t="s">
        <v>1367</v>
      </c>
    </row>
    <row r="913" spans="1:9" ht="15.75" customHeight="1" x14ac:dyDescent="0.3">
      <c r="A913" s="2">
        <v>2025</v>
      </c>
      <c r="B913" s="15">
        <v>952</v>
      </c>
      <c r="C913" s="7" t="s">
        <v>1368</v>
      </c>
      <c r="D913" s="7" t="s">
        <v>4</v>
      </c>
      <c r="E913" s="8">
        <v>38245445</v>
      </c>
      <c r="F913" s="9">
        <v>5.8666666666666663</v>
      </c>
      <c r="G913" s="2" t="s">
        <v>15</v>
      </c>
      <c r="H913" s="10" t="s">
        <v>55</v>
      </c>
      <c r="I913" s="31" t="s">
        <v>1369</v>
      </c>
    </row>
    <row r="914" spans="1:9" ht="15.75" customHeight="1" x14ac:dyDescent="0.3">
      <c r="A914" s="2">
        <v>2025</v>
      </c>
      <c r="B914" s="15">
        <v>971</v>
      </c>
      <c r="C914" s="20" t="s">
        <v>1370</v>
      </c>
      <c r="D914" s="7" t="s">
        <v>4</v>
      </c>
      <c r="E914" s="8">
        <v>32640000</v>
      </c>
      <c r="F914" s="9">
        <v>5.3</v>
      </c>
      <c r="G914" s="2" t="s">
        <v>15</v>
      </c>
      <c r="H914" s="10" t="s">
        <v>155</v>
      </c>
      <c r="I914" s="31" t="s">
        <v>1371</v>
      </c>
    </row>
    <row r="915" spans="1:9" ht="15.75" customHeight="1" x14ac:dyDescent="0.3">
      <c r="A915" s="2">
        <v>2025</v>
      </c>
      <c r="B915" s="15">
        <v>972</v>
      </c>
      <c r="C915" s="7" t="s">
        <v>1372</v>
      </c>
      <c r="D915" s="7" t="s">
        <v>4</v>
      </c>
      <c r="E915" s="8">
        <v>28600000</v>
      </c>
      <c r="F915" s="9">
        <v>3.7666666666666666</v>
      </c>
      <c r="G915" s="2" t="s">
        <v>15</v>
      </c>
      <c r="H915" s="10" t="s">
        <v>842</v>
      </c>
      <c r="I915" s="31" t="s">
        <v>1373</v>
      </c>
    </row>
    <row r="916" spans="1:9" ht="15.75" customHeight="1" x14ac:dyDescent="0.3">
      <c r="A916" s="2">
        <v>2025</v>
      </c>
      <c r="B916" s="15">
        <v>973</v>
      </c>
      <c r="C916" s="7" t="s">
        <v>1374</v>
      </c>
      <c r="D916" s="7" t="s">
        <v>4</v>
      </c>
      <c r="E916" s="8">
        <v>21856600</v>
      </c>
      <c r="F916" s="9">
        <v>5.0666666666666664</v>
      </c>
      <c r="G916" s="2" t="s">
        <v>15</v>
      </c>
      <c r="H916" s="10" t="s">
        <v>55</v>
      </c>
      <c r="I916" s="31" t="s">
        <v>1375</v>
      </c>
    </row>
    <row r="917" spans="1:9" ht="15.75" customHeight="1" x14ac:dyDescent="0.3">
      <c r="A917" s="2">
        <v>2025</v>
      </c>
      <c r="B917" s="15">
        <v>976</v>
      </c>
      <c r="C917" s="7" t="s">
        <v>1376</v>
      </c>
      <c r="D917" s="7" t="s">
        <v>4</v>
      </c>
      <c r="E917" s="8">
        <v>38245445</v>
      </c>
      <c r="F917" s="9">
        <v>5.166666666666667</v>
      </c>
      <c r="G917" s="2" t="s">
        <v>15</v>
      </c>
      <c r="H917" s="10" t="s">
        <v>55</v>
      </c>
      <c r="I917" s="31" t="s">
        <v>1377</v>
      </c>
    </row>
    <row r="918" spans="1:9" ht="15.75" customHeight="1" x14ac:dyDescent="0.3">
      <c r="A918" s="2">
        <v>2025</v>
      </c>
      <c r="B918" s="15">
        <v>977</v>
      </c>
      <c r="C918" s="7" t="s">
        <v>142</v>
      </c>
      <c r="D918" s="7" t="s">
        <v>4</v>
      </c>
      <c r="E918" s="8">
        <v>35020000</v>
      </c>
      <c r="F918" s="9">
        <v>5.0666666666666664</v>
      </c>
      <c r="G918" s="2" t="s">
        <v>15</v>
      </c>
      <c r="H918" s="10" t="s">
        <v>71</v>
      </c>
      <c r="I918" s="31" t="s">
        <v>1378</v>
      </c>
    </row>
    <row r="919" spans="1:9" ht="15.75" customHeight="1" x14ac:dyDescent="0.3">
      <c r="A919" s="2">
        <v>2025</v>
      </c>
      <c r="B919" s="15">
        <v>979</v>
      </c>
      <c r="C919" s="7" t="s">
        <v>1379</v>
      </c>
      <c r="D919" s="7" t="s">
        <v>4</v>
      </c>
      <c r="E919" s="8">
        <v>51904533</v>
      </c>
      <c r="F919" s="9">
        <v>5.0666666666666664</v>
      </c>
      <c r="G919" s="2" t="s">
        <v>15</v>
      </c>
      <c r="H919" s="10" t="s">
        <v>55</v>
      </c>
      <c r="I919" s="31" t="s">
        <v>1380</v>
      </c>
    </row>
    <row r="920" spans="1:9" ht="15.75" customHeight="1" x14ac:dyDescent="0.3">
      <c r="A920" s="2">
        <v>2025</v>
      </c>
      <c r="B920" s="15">
        <v>980</v>
      </c>
      <c r="C920" s="7" t="s">
        <v>1381</v>
      </c>
      <c r="D920" s="7" t="s">
        <v>5</v>
      </c>
      <c r="E920" s="8">
        <v>13278546</v>
      </c>
      <c r="F920" s="9">
        <v>5.0666666666666664</v>
      </c>
      <c r="G920" s="2" t="s">
        <v>15</v>
      </c>
      <c r="H920" s="10" t="s">
        <v>128</v>
      </c>
      <c r="I920" s="31" t="s">
        <v>1382</v>
      </c>
    </row>
    <row r="921" spans="1:9" ht="15.75" customHeight="1" x14ac:dyDescent="0.3">
      <c r="A921" s="2">
        <v>2025</v>
      </c>
      <c r="B921" s="15">
        <v>981</v>
      </c>
      <c r="C921" s="7" t="s">
        <v>1383</v>
      </c>
      <c r="D921" s="7" t="s">
        <v>4</v>
      </c>
      <c r="E921" s="8">
        <v>35513628</v>
      </c>
      <c r="F921" s="9">
        <v>5.0666666666666664</v>
      </c>
      <c r="G921" s="2" t="s">
        <v>15</v>
      </c>
      <c r="H921" s="10" t="s">
        <v>55</v>
      </c>
      <c r="I921" s="31" t="s">
        <v>1384</v>
      </c>
    </row>
    <row r="922" spans="1:9" ht="15.75" customHeight="1" x14ac:dyDescent="0.3">
      <c r="A922" s="2">
        <v>2025</v>
      </c>
      <c r="B922" s="15">
        <v>983</v>
      </c>
      <c r="C922" s="7" t="s">
        <v>1385</v>
      </c>
      <c r="D922" s="7" t="s">
        <v>4</v>
      </c>
      <c r="E922" s="8">
        <v>20000000</v>
      </c>
      <c r="F922" s="9">
        <v>5.0666666666666664</v>
      </c>
      <c r="G922" s="2" t="s">
        <v>15</v>
      </c>
      <c r="H922" s="32" t="s">
        <v>258</v>
      </c>
      <c r="I922" s="31" t="s">
        <v>1386</v>
      </c>
    </row>
    <row r="923" spans="1:9" ht="15.75" customHeight="1" x14ac:dyDescent="0.3">
      <c r="A923" s="2">
        <v>2025</v>
      </c>
      <c r="B923" s="15">
        <v>985</v>
      </c>
      <c r="C923" s="7" t="s">
        <v>1387</v>
      </c>
      <c r="D923" s="7" t="s">
        <v>4</v>
      </c>
      <c r="E923" s="8">
        <v>24720000</v>
      </c>
      <c r="F923" s="9">
        <v>5.0666666666666664</v>
      </c>
      <c r="G923" s="2" t="s">
        <v>15</v>
      </c>
      <c r="H923" s="10" t="s">
        <v>55</v>
      </c>
      <c r="I923" s="31" t="s">
        <v>1388</v>
      </c>
    </row>
    <row r="924" spans="1:9" ht="15.75" customHeight="1" x14ac:dyDescent="0.3">
      <c r="A924" s="2">
        <v>2025</v>
      </c>
      <c r="B924" s="15">
        <v>987</v>
      </c>
      <c r="C924" s="7" t="s">
        <v>1389</v>
      </c>
      <c r="D924" s="7" t="s">
        <v>4</v>
      </c>
      <c r="E924" s="8">
        <v>45892680</v>
      </c>
      <c r="F924" s="9">
        <v>4.4000000000000004</v>
      </c>
      <c r="G924" s="2" t="s">
        <v>15</v>
      </c>
      <c r="H924" s="10" t="s">
        <v>55</v>
      </c>
      <c r="I924" s="31" t="s">
        <v>1390</v>
      </c>
    </row>
    <row r="925" spans="1:9" ht="15.75" customHeight="1" x14ac:dyDescent="0.3">
      <c r="A925" s="2">
        <v>2025</v>
      </c>
      <c r="B925" s="15">
        <v>988</v>
      </c>
      <c r="C925" s="7" t="s">
        <v>1389</v>
      </c>
      <c r="D925" s="7" t="s">
        <v>4</v>
      </c>
      <c r="E925" s="8">
        <v>45892680</v>
      </c>
      <c r="F925" s="9">
        <v>4.7</v>
      </c>
      <c r="G925" s="2" t="s">
        <v>15</v>
      </c>
      <c r="H925" s="10" t="s">
        <v>55</v>
      </c>
      <c r="I925" s="31" t="s">
        <v>1391</v>
      </c>
    </row>
    <row r="926" spans="1:9" ht="15.75" customHeight="1" x14ac:dyDescent="0.3">
      <c r="A926" s="2">
        <v>2025</v>
      </c>
      <c r="B926" s="15">
        <v>989</v>
      </c>
      <c r="C926" s="7" t="s">
        <v>1260</v>
      </c>
      <c r="D926" s="7" t="s">
        <v>4</v>
      </c>
      <c r="E926" s="8">
        <v>28350000</v>
      </c>
      <c r="F926" s="9">
        <v>4.5333333333333332</v>
      </c>
      <c r="G926" s="2" t="s">
        <v>15</v>
      </c>
      <c r="H926" s="10" t="s">
        <v>128</v>
      </c>
      <c r="I926" s="31" t="s">
        <v>1392</v>
      </c>
    </row>
    <row r="927" spans="1:9" ht="15.75" customHeight="1" x14ac:dyDescent="0.3">
      <c r="A927" s="2">
        <v>2025</v>
      </c>
      <c r="B927" s="15">
        <v>990</v>
      </c>
      <c r="C927" s="7" t="s">
        <v>1393</v>
      </c>
      <c r="D927" s="7" t="s">
        <v>4</v>
      </c>
      <c r="E927" s="8">
        <v>60000000</v>
      </c>
      <c r="F927" s="9">
        <v>4.9333333333333336</v>
      </c>
      <c r="G927" s="2" t="s">
        <v>15</v>
      </c>
      <c r="H927" s="10" t="s">
        <v>258</v>
      </c>
      <c r="I927" s="31" t="s">
        <v>1394</v>
      </c>
    </row>
    <row r="928" spans="1:9" ht="15.75" customHeight="1" x14ac:dyDescent="0.3">
      <c r="A928" s="2">
        <v>2025</v>
      </c>
      <c r="B928" s="15">
        <v>991</v>
      </c>
      <c r="C928" s="7" t="s">
        <v>648</v>
      </c>
      <c r="D928" s="7" t="s">
        <v>4</v>
      </c>
      <c r="E928" s="8">
        <v>30049993</v>
      </c>
      <c r="F928" s="9">
        <v>4.4666666666666668</v>
      </c>
      <c r="G928" s="2" t="s">
        <v>15</v>
      </c>
      <c r="H928" s="10" t="s">
        <v>55</v>
      </c>
      <c r="I928" s="31" t="s">
        <v>1395</v>
      </c>
    </row>
    <row r="929" spans="1:9" ht="15.75" customHeight="1" x14ac:dyDescent="0.3">
      <c r="A929" s="2">
        <v>2025</v>
      </c>
      <c r="B929" s="15">
        <v>992</v>
      </c>
      <c r="C929" s="7" t="s">
        <v>1396</v>
      </c>
      <c r="D929" s="7" t="s">
        <v>4</v>
      </c>
      <c r="E929" s="8">
        <v>56916000</v>
      </c>
      <c r="F929" s="9">
        <v>4.5999999999999996</v>
      </c>
      <c r="G929" s="2" t="s">
        <v>15</v>
      </c>
      <c r="H929" s="10" t="s">
        <v>172</v>
      </c>
      <c r="I929" s="31" t="s">
        <v>1397</v>
      </c>
    </row>
    <row r="930" spans="1:9" ht="15.75" customHeight="1" x14ac:dyDescent="0.3">
      <c r="A930" s="2">
        <v>2025</v>
      </c>
      <c r="B930" s="15">
        <v>993</v>
      </c>
      <c r="C930" s="7" t="s">
        <v>648</v>
      </c>
      <c r="D930" s="7" t="s">
        <v>4</v>
      </c>
      <c r="E930" s="8">
        <v>27318175</v>
      </c>
      <c r="F930" s="9">
        <v>4.4666666666666668</v>
      </c>
      <c r="G930" s="2" t="s">
        <v>15</v>
      </c>
      <c r="H930" s="10" t="s">
        <v>55</v>
      </c>
      <c r="I930" s="31" t="s">
        <v>1398</v>
      </c>
    </row>
    <row r="931" spans="1:9" ht="15.75" customHeight="1" x14ac:dyDescent="0.3">
      <c r="A931" s="2">
        <v>2025</v>
      </c>
      <c r="B931" s="15">
        <v>995</v>
      </c>
      <c r="C931" s="7" t="s">
        <v>1399</v>
      </c>
      <c r="D931" s="7" t="s">
        <v>5</v>
      </c>
      <c r="E931" s="8">
        <v>18985733</v>
      </c>
      <c r="F931" s="9">
        <v>4.4666666666666668</v>
      </c>
      <c r="G931" s="2" t="s">
        <v>15</v>
      </c>
      <c r="H931" s="10" t="s">
        <v>121</v>
      </c>
      <c r="I931" s="31" t="s">
        <v>1400</v>
      </c>
    </row>
    <row r="932" spans="1:9" ht="15.75" customHeight="1" x14ac:dyDescent="0.3">
      <c r="A932" s="2">
        <v>2025</v>
      </c>
      <c r="B932" s="15">
        <v>996</v>
      </c>
      <c r="C932" s="7" t="s">
        <v>1401</v>
      </c>
      <c r="D932" s="7" t="s">
        <v>4</v>
      </c>
      <c r="E932" s="8">
        <v>23562000</v>
      </c>
      <c r="F932" s="9">
        <v>4.3666666666666663</v>
      </c>
      <c r="G932" s="2" t="s">
        <v>15</v>
      </c>
      <c r="H932" s="10" t="s">
        <v>134</v>
      </c>
      <c r="I932" s="31" t="s">
        <v>1402</v>
      </c>
    </row>
    <row r="933" spans="1:9" ht="15.75" customHeight="1" x14ac:dyDescent="0.3">
      <c r="A933" s="2">
        <v>2025</v>
      </c>
      <c r="B933" s="15">
        <v>997</v>
      </c>
      <c r="C933" s="7" t="s">
        <v>277</v>
      </c>
      <c r="D933" s="7" t="s">
        <v>4</v>
      </c>
      <c r="E933" s="8">
        <v>21420000</v>
      </c>
      <c r="F933" s="9">
        <v>4.3666666666666663</v>
      </c>
      <c r="G933" s="2" t="s">
        <v>15</v>
      </c>
      <c r="H933" s="10" t="s">
        <v>134</v>
      </c>
      <c r="I933" s="31" t="s">
        <v>1403</v>
      </c>
    </row>
    <row r="934" spans="1:9" ht="15.75" customHeight="1" x14ac:dyDescent="0.3">
      <c r="A934" s="2">
        <v>2025</v>
      </c>
      <c r="B934" s="15">
        <v>998</v>
      </c>
      <c r="C934" s="7" t="s">
        <v>1404</v>
      </c>
      <c r="D934" s="7" t="s">
        <v>4</v>
      </c>
      <c r="E934" s="8">
        <v>33300000</v>
      </c>
      <c r="F934" s="9">
        <v>4.3666666666666663</v>
      </c>
      <c r="G934" s="2" t="s">
        <v>15</v>
      </c>
      <c r="H934" s="10" t="s">
        <v>134</v>
      </c>
      <c r="I934" s="31" t="s">
        <v>1405</v>
      </c>
    </row>
    <row r="935" spans="1:9" ht="15.75" customHeight="1" x14ac:dyDescent="0.3">
      <c r="A935" s="2">
        <v>2025</v>
      </c>
      <c r="B935" s="15">
        <v>999</v>
      </c>
      <c r="C935" s="7" t="s">
        <v>400</v>
      </c>
      <c r="D935" s="7" t="s">
        <v>4</v>
      </c>
      <c r="E935" s="8">
        <v>43460000</v>
      </c>
      <c r="F935" s="9">
        <v>4.4333333333333336</v>
      </c>
      <c r="G935" s="2" t="s">
        <v>15</v>
      </c>
      <c r="H935" s="10" t="s">
        <v>92</v>
      </c>
      <c r="I935" s="31" t="s">
        <v>1406</v>
      </c>
    </row>
    <row r="936" spans="1:9" ht="15.75" customHeight="1" x14ac:dyDescent="0.3">
      <c r="A936" s="2">
        <v>2025</v>
      </c>
      <c r="B936" s="15">
        <v>1000</v>
      </c>
      <c r="C936" s="7" t="s">
        <v>1407</v>
      </c>
      <c r="D936" s="7" t="s">
        <v>5</v>
      </c>
      <c r="E936" s="8">
        <v>20746000</v>
      </c>
      <c r="F936" s="9">
        <v>4.3666666666666663</v>
      </c>
      <c r="G936" s="2" t="s">
        <v>15</v>
      </c>
      <c r="H936" s="10" t="s">
        <v>92</v>
      </c>
      <c r="I936" s="31" t="s">
        <v>1408</v>
      </c>
    </row>
    <row r="937" spans="1:9" ht="15.75" customHeight="1" x14ac:dyDescent="0.3">
      <c r="A937" s="2">
        <v>2025</v>
      </c>
      <c r="B937" s="15">
        <v>1001</v>
      </c>
      <c r="C937" s="7" t="s">
        <v>1409</v>
      </c>
      <c r="D937" s="7" t="s">
        <v>4</v>
      </c>
      <c r="E937" s="8">
        <v>44000000</v>
      </c>
      <c r="F937" s="9">
        <v>4.3666666666666663</v>
      </c>
      <c r="G937" s="2" t="s">
        <v>15</v>
      </c>
      <c r="H937" s="10" t="s">
        <v>55</v>
      </c>
      <c r="I937" s="31" t="s">
        <v>1410</v>
      </c>
    </row>
    <row r="938" spans="1:9" ht="15.75" customHeight="1" x14ac:dyDescent="0.3">
      <c r="A938" s="2">
        <v>2025</v>
      </c>
      <c r="B938" s="15">
        <v>1002</v>
      </c>
      <c r="C938" s="7" t="s">
        <v>1411</v>
      </c>
      <c r="D938" s="7" t="s">
        <v>4</v>
      </c>
      <c r="E938" s="8">
        <v>21420000</v>
      </c>
      <c r="F938" s="9">
        <v>4.2333333333333334</v>
      </c>
      <c r="G938" s="2" t="s">
        <v>15</v>
      </c>
      <c r="H938" s="10" t="s">
        <v>134</v>
      </c>
      <c r="I938" s="31" t="s">
        <v>1412</v>
      </c>
    </row>
    <row r="939" spans="1:9" ht="15.75" customHeight="1" x14ac:dyDescent="0.3">
      <c r="A939" s="2">
        <v>2025</v>
      </c>
      <c r="B939" s="15">
        <v>1003</v>
      </c>
      <c r="C939" s="7" t="s">
        <v>648</v>
      </c>
      <c r="D939" s="7" t="s">
        <v>4</v>
      </c>
      <c r="E939" s="8">
        <v>27318175</v>
      </c>
      <c r="F939" s="9">
        <v>4.4000000000000004</v>
      </c>
      <c r="G939" s="2" t="s">
        <v>15</v>
      </c>
      <c r="H939" s="10" t="s">
        <v>55</v>
      </c>
      <c r="I939" s="31" t="s">
        <v>1413</v>
      </c>
    </row>
    <row r="940" spans="1:9" ht="15.75" customHeight="1" x14ac:dyDescent="0.3">
      <c r="A940" s="2">
        <v>2025</v>
      </c>
      <c r="B940" s="15">
        <v>1007</v>
      </c>
      <c r="C940" s="7" t="s">
        <v>1414</v>
      </c>
      <c r="D940" s="7" t="s">
        <v>4</v>
      </c>
      <c r="E940" s="8">
        <v>30049993</v>
      </c>
      <c r="F940" s="9">
        <v>4.166666666666667</v>
      </c>
      <c r="G940" s="2" t="s">
        <v>15</v>
      </c>
      <c r="H940" s="10" t="s">
        <v>55</v>
      </c>
      <c r="I940" s="31" t="s">
        <v>1415</v>
      </c>
    </row>
    <row r="941" spans="1:9" ht="15.75" customHeight="1" x14ac:dyDescent="0.3">
      <c r="A941" s="2">
        <v>2025</v>
      </c>
      <c r="B941" s="15">
        <v>1008</v>
      </c>
      <c r="C941" s="7" t="s">
        <v>1416</v>
      </c>
      <c r="D941" s="7" t="s">
        <v>4</v>
      </c>
      <c r="E941" s="8">
        <v>22660000</v>
      </c>
      <c r="F941" s="9">
        <v>4.166666666666667</v>
      </c>
      <c r="G941" s="2" t="s">
        <v>15</v>
      </c>
      <c r="H941" s="10" t="s">
        <v>55</v>
      </c>
      <c r="I941" s="31" t="s">
        <v>1417</v>
      </c>
    </row>
    <row r="942" spans="1:9" ht="15.75" customHeight="1" x14ac:dyDescent="0.3">
      <c r="A942" s="2">
        <v>2025</v>
      </c>
      <c r="B942" s="15">
        <v>1009</v>
      </c>
      <c r="C942" s="7" t="s">
        <v>223</v>
      </c>
      <c r="D942" s="7" t="s">
        <v>4</v>
      </c>
      <c r="E942" s="8">
        <v>46800000</v>
      </c>
      <c r="F942" s="9">
        <v>4.166666666666667</v>
      </c>
      <c r="G942" s="2" t="s">
        <v>15</v>
      </c>
      <c r="H942" s="10" t="s">
        <v>172</v>
      </c>
      <c r="I942" s="31" t="s">
        <v>1418</v>
      </c>
    </row>
    <row r="943" spans="1:9" ht="15.75" customHeight="1" x14ac:dyDescent="0.3">
      <c r="A943" s="2">
        <v>2025</v>
      </c>
      <c r="B943" s="6">
        <v>1136</v>
      </c>
      <c r="C943" s="33" t="s">
        <v>1419</v>
      </c>
      <c r="D943" s="7" t="s">
        <v>4</v>
      </c>
      <c r="E943" s="8">
        <v>34000000</v>
      </c>
      <c r="F943" s="9">
        <v>3.9666666666666668</v>
      </c>
      <c r="G943" s="6" t="s">
        <v>15</v>
      </c>
      <c r="H943" s="34" t="s">
        <v>346</v>
      </c>
      <c r="I943" s="35" t="s">
        <v>1420</v>
      </c>
    </row>
    <row r="944" spans="1:9" ht="15.75" customHeight="1" x14ac:dyDescent="0.3">
      <c r="A944" s="2">
        <v>2026</v>
      </c>
      <c r="B944" s="36">
        <v>1</v>
      </c>
      <c r="C944" s="37" t="s">
        <v>1421</v>
      </c>
      <c r="D944" s="37" t="s">
        <v>4</v>
      </c>
      <c r="E944" s="38">
        <v>70380000</v>
      </c>
      <c r="F944" s="39">
        <v>11.633333333333333</v>
      </c>
      <c r="G944" s="37" t="s">
        <v>1422</v>
      </c>
      <c r="H944" s="37" t="s">
        <v>172</v>
      </c>
      <c r="I944" s="37" t="s">
        <v>1423</v>
      </c>
    </row>
    <row r="945" spans="1:9" ht="15.75" customHeight="1" x14ac:dyDescent="0.3">
      <c r="A945" s="2">
        <v>2026</v>
      </c>
      <c r="B945" s="36">
        <v>2</v>
      </c>
      <c r="C945" s="37" t="s">
        <v>1424</v>
      </c>
      <c r="D945" s="37" t="s">
        <v>4</v>
      </c>
      <c r="E945" s="38">
        <v>109250000</v>
      </c>
      <c r="F945" s="39">
        <v>11.633333333333333</v>
      </c>
      <c r="G945" s="37" t="s">
        <v>1422</v>
      </c>
      <c r="H945" s="37" t="s">
        <v>172</v>
      </c>
      <c r="I945" s="37" t="s">
        <v>1425</v>
      </c>
    </row>
    <row r="946" spans="1:9" ht="15.75" customHeight="1" x14ac:dyDescent="0.3">
      <c r="A946" s="2">
        <v>2026</v>
      </c>
      <c r="B946" s="40">
        <v>3</v>
      </c>
      <c r="C946" s="37" t="s">
        <v>1426</v>
      </c>
      <c r="D946" s="37" t="s">
        <v>4</v>
      </c>
      <c r="E946" s="38">
        <v>109250000</v>
      </c>
      <c r="F946" s="39">
        <v>11.566666666666666</v>
      </c>
      <c r="G946" s="37" t="s">
        <v>1422</v>
      </c>
      <c r="H946" s="37" t="s">
        <v>172</v>
      </c>
      <c r="I946" s="37" t="s">
        <v>1427</v>
      </c>
    </row>
    <row r="947" spans="1:9" ht="15.75" customHeight="1" x14ac:dyDescent="0.3">
      <c r="A947" s="2">
        <v>2026</v>
      </c>
      <c r="B947" s="40">
        <v>4</v>
      </c>
      <c r="C947" s="37" t="s">
        <v>1185</v>
      </c>
      <c r="D947" s="37" t="s">
        <v>4</v>
      </c>
      <c r="E947" s="38">
        <v>55591000</v>
      </c>
      <c r="F947" s="39">
        <v>11.566666666666666</v>
      </c>
      <c r="G947" s="37" t="s">
        <v>1422</v>
      </c>
      <c r="H947" s="37" t="s">
        <v>172</v>
      </c>
      <c r="I947" s="37" t="s">
        <v>1428</v>
      </c>
    </row>
    <row r="948" spans="1:9" ht="15.75" customHeight="1" x14ac:dyDescent="0.3">
      <c r="A948" s="2">
        <v>2026</v>
      </c>
      <c r="B948" s="40">
        <v>5</v>
      </c>
      <c r="C948" s="37" t="s">
        <v>1429</v>
      </c>
      <c r="D948" s="37" t="s">
        <v>4</v>
      </c>
      <c r="E948" s="38">
        <v>84456000</v>
      </c>
      <c r="F948" s="39">
        <v>11.566666666666666</v>
      </c>
      <c r="G948" s="37" t="s">
        <v>1422</v>
      </c>
      <c r="H948" s="37" t="s">
        <v>172</v>
      </c>
      <c r="I948" s="37" t="s">
        <v>1430</v>
      </c>
    </row>
    <row r="949" spans="1:9" ht="15.75" customHeight="1" x14ac:dyDescent="0.3">
      <c r="A949" s="2">
        <v>2026</v>
      </c>
      <c r="B949" s="40">
        <v>6</v>
      </c>
      <c r="C949" s="37" t="s">
        <v>1431</v>
      </c>
      <c r="D949" s="37" t="s">
        <v>4</v>
      </c>
      <c r="E949" s="38">
        <v>42840000</v>
      </c>
      <c r="F949" s="39">
        <v>6</v>
      </c>
      <c r="G949" s="37" t="s">
        <v>1422</v>
      </c>
      <c r="H949" s="37" t="s">
        <v>172</v>
      </c>
      <c r="I949" s="37" t="s">
        <v>1432</v>
      </c>
    </row>
    <row r="950" spans="1:9" ht="15.75" customHeight="1" x14ac:dyDescent="0.3">
      <c r="A950" s="2">
        <v>2026</v>
      </c>
      <c r="B950" s="40">
        <v>7</v>
      </c>
      <c r="C950" s="37" t="s">
        <v>1067</v>
      </c>
      <c r="D950" s="37" t="s">
        <v>4</v>
      </c>
      <c r="E950" s="38">
        <v>76245000</v>
      </c>
      <c r="F950" s="39">
        <v>11.433333333333334</v>
      </c>
      <c r="G950" s="37" t="s">
        <v>1422</v>
      </c>
      <c r="H950" s="37" t="s">
        <v>172</v>
      </c>
      <c r="I950" s="37" t="s">
        <v>1433</v>
      </c>
    </row>
    <row r="951" spans="1:9" ht="15.75" customHeight="1" x14ac:dyDescent="0.3">
      <c r="A951" s="2">
        <v>2026</v>
      </c>
      <c r="B951" s="40">
        <v>8</v>
      </c>
      <c r="C951" s="37" t="s">
        <v>1434</v>
      </c>
      <c r="D951" s="37" t="s">
        <v>4</v>
      </c>
      <c r="E951" s="38">
        <v>90321000</v>
      </c>
      <c r="F951" s="39">
        <v>11.633333333333333</v>
      </c>
      <c r="G951" s="37" t="s">
        <v>1422</v>
      </c>
      <c r="H951" s="37" t="s">
        <v>172</v>
      </c>
      <c r="I951" s="37" t="s">
        <v>1435</v>
      </c>
    </row>
    <row r="952" spans="1:9" ht="15.75" customHeight="1" x14ac:dyDescent="0.3">
      <c r="A952" s="2">
        <v>2026</v>
      </c>
      <c r="B952" s="40">
        <v>9</v>
      </c>
      <c r="C952" s="37" t="s">
        <v>1436</v>
      </c>
      <c r="D952" s="37" t="s">
        <v>4</v>
      </c>
      <c r="E952" s="38">
        <v>109250000</v>
      </c>
      <c r="F952" s="39">
        <v>11.566666666666666</v>
      </c>
      <c r="G952" s="37" t="s">
        <v>1422</v>
      </c>
      <c r="H952" s="37" t="s">
        <v>172</v>
      </c>
      <c r="I952" s="37" t="s">
        <v>1437</v>
      </c>
    </row>
    <row r="953" spans="1:9" ht="15.75" customHeight="1" x14ac:dyDescent="0.3">
      <c r="A953" s="2">
        <v>2026</v>
      </c>
      <c r="B953" s="40">
        <v>10</v>
      </c>
      <c r="C953" s="37" t="s">
        <v>641</v>
      </c>
      <c r="D953" s="37" t="s">
        <v>4</v>
      </c>
      <c r="E953" s="38">
        <v>92138000</v>
      </c>
      <c r="F953" s="39">
        <v>11.633333333333333</v>
      </c>
      <c r="G953" s="37" t="s">
        <v>1422</v>
      </c>
      <c r="H953" s="37" t="s">
        <v>172</v>
      </c>
      <c r="I953" s="37" t="s">
        <v>1438</v>
      </c>
    </row>
    <row r="954" spans="1:9" ht="15.75" customHeight="1" x14ac:dyDescent="0.3">
      <c r="A954" s="2">
        <v>2026</v>
      </c>
      <c r="B954" s="40">
        <v>11</v>
      </c>
      <c r="C954" s="37" t="s">
        <v>1439</v>
      </c>
      <c r="D954" s="37" t="s">
        <v>4</v>
      </c>
      <c r="E954" s="38">
        <v>109250000</v>
      </c>
      <c r="F954" s="39">
        <v>11.566666666666666</v>
      </c>
      <c r="G954" s="37" t="s">
        <v>1422</v>
      </c>
      <c r="H954" s="37" t="s">
        <v>172</v>
      </c>
      <c r="I954" s="37" t="s">
        <v>1440</v>
      </c>
    </row>
    <row r="955" spans="1:9" ht="15.75" customHeight="1" x14ac:dyDescent="0.3">
      <c r="A955" s="2">
        <v>2026</v>
      </c>
      <c r="B955" s="40">
        <v>12</v>
      </c>
      <c r="C955" s="37" t="s">
        <v>1441</v>
      </c>
      <c r="D955" s="37" t="s">
        <v>4</v>
      </c>
      <c r="E955" s="38">
        <v>110400000</v>
      </c>
      <c r="F955" s="39">
        <v>11.633333333333333</v>
      </c>
      <c r="G955" s="37" t="s">
        <v>1422</v>
      </c>
      <c r="H955" s="37" t="s">
        <v>172</v>
      </c>
      <c r="I955" s="37" t="s">
        <v>1442</v>
      </c>
    </row>
    <row r="956" spans="1:9" ht="15.75" customHeight="1" x14ac:dyDescent="0.3">
      <c r="A956" s="2">
        <v>2026</v>
      </c>
      <c r="B956" s="40">
        <v>13</v>
      </c>
      <c r="C956" s="37" t="s">
        <v>1168</v>
      </c>
      <c r="D956" s="37" t="s">
        <v>4</v>
      </c>
      <c r="E956" s="38">
        <v>70380000</v>
      </c>
      <c r="F956" s="39">
        <v>11.633333333333333</v>
      </c>
      <c r="G956" s="37" t="s">
        <v>1422</v>
      </c>
      <c r="H956" s="37" t="s">
        <v>172</v>
      </c>
      <c r="I956" s="37" t="s">
        <v>1443</v>
      </c>
    </row>
    <row r="957" spans="1:9" ht="15.75" customHeight="1" x14ac:dyDescent="0.3">
      <c r="A957" s="2">
        <v>2026</v>
      </c>
      <c r="B957" s="40">
        <v>14</v>
      </c>
      <c r="C957" s="37" t="s">
        <v>372</v>
      </c>
      <c r="D957" s="37" t="s">
        <v>4</v>
      </c>
      <c r="E957" s="38">
        <v>109250000</v>
      </c>
      <c r="F957" s="39">
        <v>11.566666666666666</v>
      </c>
      <c r="G957" s="37" t="s">
        <v>1422</v>
      </c>
      <c r="H957" s="37" t="s">
        <v>172</v>
      </c>
      <c r="I957" s="37" t="s">
        <v>1444</v>
      </c>
    </row>
    <row r="958" spans="1:9" ht="15.75" customHeight="1" x14ac:dyDescent="0.3">
      <c r="A958" s="2">
        <v>2026</v>
      </c>
      <c r="B958" s="40">
        <v>15</v>
      </c>
      <c r="C958" s="37" t="s">
        <v>1445</v>
      </c>
      <c r="D958" s="37" t="s">
        <v>4</v>
      </c>
      <c r="E958" s="38">
        <v>115000000</v>
      </c>
      <c r="F958" s="39">
        <v>11.566666666666666</v>
      </c>
      <c r="G958" s="37" t="s">
        <v>1422</v>
      </c>
      <c r="H958" s="37" t="s">
        <v>172</v>
      </c>
      <c r="I958" s="37" t="s">
        <v>1446</v>
      </c>
    </row>
    <row r="959" spans="1:9" ht="15.75" customHeight="1" x14ac:dyDescent="0.3">
      <c r="A959" s="2">
        <v>2026</v>
      </c>
      <c r="B959" s="40">
        <v>16</v>
      </c>
      <c r="C959" s="37" t="s">
        <v>1447</v>
      </c>
      <c r="D959" s="37" t="s">
        <v>4</v>
      </c>
      <c r="E959" s="38">
        <v>52785000</v>
      </c>
      <c r="F959" s="39">
        <v>11.633333333333333</v>
      </c>
      <c r="G959" s="37" t="s">
        <v>1422</v>
      </c>
      <c r="H959" s="37" t="s">
        <v>172</v>
      </c>
      <c r="I959" s="37" t="s">
        <v>1448</v>
      </c>
    </row>
    <row r="960" spans="1:9" ht="15.75" customHeight="1" x14ac:dyDescent="0.3">
      <c r="A960" s="2">
        <v>2026</v>
      </c>
      <c r="B960" s="40">
        <v>17</v>
      </c>
      <c r="C960" s="37" t="s">
        <v>1449</v>
      </c>
      <c r="D960" s="37" t="s">
        <v>4</v>
      </c>
      <c r="E960" s="38">
        <v>109250000</v>
      </c>
      <c r="F960" s="39">
        <v>11.566666666666666</v>
      </c>
      <c r="G960" s="37" t="s">
        <v>1422</v>
      </c>
      <c r="H960" s="37" t="s">
        <v>172</v>
      </c>
      <c r="I960" s="37" t="s">
        <v>1450</v>
      </c>
    </row>
    <row r="961" spans="1:9" ht="15.75" customHeight="1" x14ac:dyDescent="0.3">
      <c r="A961" s="2">
        <v>2026</v>
      </c>
      <c r="B961" s="40">
        <v>18</v>
      </c>
      <c r="C961" s="37" t="s">
        <v>1451</v>
      </c>
      <c r="D961" s="37" t="s">
        <v>4</v>
      </c>
      <c r="E961" s="38">
        <v>80500000</v>
      </c>
      <c r="F961" s="39">
        <v>11.466666666666667</v>
      </c>
      <c r="G961" s="37" t="s">
        <v>1422</v>
      </c>
      <c r="H961" s="37" t="s">
        <v>92</v>
      </c>
      <c r="I961" s="37" t="s">
        <v>1452</v>
      </c>
    </row>
    <row r="962" spans="1:9" ht="15.75" customHeight="1" x14ac:dyDescent="0.3">
      <c r="A962" s="2">
        <v>2026</v>
      </c>
      <c r="B962" s="40">
        <v>19</v>
      </c>
      <c r="C962" s="37" t="s">
        <v>1453</v>
      </c>
      <c r="D962" s="37" t="s">
        <v>4</v>
      </c>
      <c r="E962" s="38">
        <v>142291743</v>
      </c>
      <c r="F962" s="39">
        <v>11.433333333333334</v>
      </c>
      <c r="G962" s="37" t="s">
        <v>1422</v>
      </c>
      <c r="H962" s="37" t="s">
        <v>92</v>
      </c>
      <c r="I962" s="37" t="s">
        <v>1454</v>
      </c>
    </row>
    <row r="963" spans="1:9" ht="15.75" customHeight="1" x14ac:dyDescent="0.3">
      <c r="A963" s="2">
        <v>2026</v>
      </c>
      <c r="B963" s="40">
        <v>20</v>
      </c>
      <c r="C963" s="37" t="s">
        <v>1455</v>
      </c>
      <c r="D963" s="37" t="s">
        <v>4</v>
      </c>
      <c r="E963" s="38">
        <v>71094000</v>
      </c>
      <c r="F963" s="39">
        <v>9.0333333333333332</v>
      </c>
      <c r="G963" s="37" t="s">
        <v>1422</v>
      </c>
      <c r="H963" s="37" t="s">
        <v>92</v>
      </c>
      <c r="I963" s="37" t="s">
        <v>1456</v>
      </c>
    </row>
    <row r="964" spans="1:9" ht="15.75" customHeight="1" x14ac:dyDescent="0.3">
      <c r="A964" s="2">
        <v>2026</v>
      </c>
      <c r="B964" s="40">
        <v>21</v>
      </c>
      <c r="C964" s="37" t="s">
        <v>1457</v>
      </c>
      <c r="D964" s="37" t="s">
        <v>4</v>
      </c>
      <c r="E964" s="38">
        <v>49559160</v>
      </c>
      <c r="F964" s="39">
        <v>6.7666666666666666</v>
      </c>
      <c r="G964" s="37" t="s">
        <v>1422</v>
      </c>
      <c r="H964" s="37" t="s">
        <v>92</v>
      </c>
      <c r="I964" s="37" t="s">
        <v>1458</v>
      </c>
    </row>
    <row r="965" spans="1:9" ht="15.75" customHeight="1" x14ac:dyDescent="0.3">
      <c r="A965" s="2">
        <v>2026</v>
      </c>
      <c r="B965" s="40">
        <v>22</v>
      </c>
      <c r="C965" s="37" t="s">
        <v>1459</v>
      </c>
      <c r="D965" s="37" t="s">
        <v>4</v>
      </c>
      <c r="E965" s="38">
        <v>101956988</v>
      </c>
      <c r="F965" s="39">
        <v>11.433333333333334</v>
      </c>
      <c r="G965" s="37" t="s">
        <v>1422</v>
      </c>
      <c r="H965" s="37" t="s">
        <v>92</v>
      </c>
      <c r="I965" s="37" t="s">
        <v>1460</v>
      </c>
    </row>
    <row r="966" spans="1:9" ht="15.75" customHeight="1" x14ac:dyDescent="0.3">
      <c r="A966" s="2">
        <v>2026</v>
      </c>
      <c r="B966" s="40">
        <v>23</v>
      </c>
      <c r="C966" s="37" t="s">
        <v>1461</v>
      </c>
      <c r="D966" s="37" t="s">
        <v>4</v>
      </c>
      <c r="E966" s="38">
        <v>62060880</v>
      </c>
      <c r="F966" s="39">
        <v>6.9666666666666668</v>
      </c>
      <c r="G966" s="37" t="s">
        <v>1422</v>
      </c>
      <c r="H966" s="37" t="s">
        <v>92</v>
      </c>
      <c r="I966" s="37" t="s">
        <v>1462</v>
      </c>
    </row>
    <row r="967" spans="1:9" ht="15.75" customHeight="1" x14ac:dyDescent="0.3">
      <c r="A967" s="2">
        <v>2026</v>
      </c>
      <c r="B967" s="40">
        <v>24</v>
      </c>
      <c r="C967" s="37" t="s">
        <v>1463</v>
      </c>
      <c r="D967" s="37" t="s">
        <v>4</v>
      </c>
      <c r="E967" s="38">
        <v>80500000</v>
      </c>
      <c r="F967" s="39">
        <v>11.466666666666667</v>
      </c>
      <c r="G967" s="37" t="s">
        <v>1422</v>
      </c>
      <c r="H967" s="37" t="s">
        <v>92</v>
      </c>
      <c r="I967" s="37" t="s">
        <v>1464</v>
      </c>
    </row>
    <row r="968" spans="1:9" ht="15.75" customHeight="1" x14ac:dyDescent="0.3">
      <c r="A968" s="2">
        <v>2026</v>
      </c>
      <c r="B968" s="40">
        <v>25</v>
      </c>
      <c r="C968" s="37" t="s">
        <v>1465</v>
      </c>
      <c r="D968" s="37" t="s">
        <v>4</v>
      </c>
      <c r="E968" s="38">
        <v>92000000</v>
      </c>
      <c r="F968" s="39">
        <v>11.2</v>
      </c>
      <c r="G968" s="37" t="s">
        <v>1422</v>
      </c>
      <c r="H968" s="37" t="s">
        <v>92</v>
      </c>
      <c r="I968" s="37" t="s">
        <v>1466</v>
      </c>
    </row>
    <row r="969" spans="1:9" ht="15.75" customHeight="1" x14ac:dyDescent="0.3">
      <c r="A969" s="2">
        <v>2026</v>
      </c>
      <c r="B969" s="40">
        <v>26</v>
      </c>
      <c r="C969" s="37" t="s">
        <v>1467</v>
      </c>
      <c r="D969" s="37" t="s">
        <v>4</v>
      </c>
      <c r="E969" s="38">
        <v>100713999</v>
      </c>
      <c r="F969" s="39">
        <v>11.433333333333334</v>
      </c>
      <c r="G969" s="37" t="s">
        <v>1422</v>
      </c>
      <c r="H969" s="37" t="s">
        <v>92</v>
      </c>
      <c r="I969" s="37" t="s">
        <v>1468</v>
      </c>
    </row>
    <row r="970" spans="1:9" ht="15.75" customHeight="1" x14ac:dyDescent="0.3">
      <c r="A970" s="2">
        <v>2026</v>
      </c>
      <c r="B970" s="40">
        <v>27</v>
      </c>
      <c r="C970" s="37" t="s">
        <v>1469</v>
      </c>
      <c r="D970" s="37" t="s">
        <v>5</v>
      </c>
      <c r="E970" s="38">
        <v>44244997</v>
      </c>
      <c r="F970" s="39">
        <v>11.166666666666666</v>
      </c>
      <c r="G970" s="37" t="s">
        <v>1422</v>
      </c>
      <c r="H970" s="37" t="s">
        <v>92</v>
      </c>
      <c r="I970" s="37" t="s">
        <v>1470</v>
      </c>
    </row>
    <row r="971" spans="1:9" ht="15.75" customHeight="1" x14ac:dyDescent="0.3">
      <c r="A971" s="2">
        <v>2026</v>
      </c>
      <c r="B971" s="40">
        <v>28</v>
      </c>
      <c r="C971" s="37" t="s">
        <v>1471</v>
      </c>
      <c r="D971" s="37" t="s">
        <v>4</v>
      </c>
      <c r="E971" s="38">
        <v>92724995</v>
      </c>
      <c r="F971" s="39">
        <v>11.433333333333334</v>
      </c>
      <c r="G971" s="37" t="s">
        <v>1422</v>
      </c>
      <c r="H971" s="37" t="s">
        <v>92</v>
      </c>
      <c r="I971" s="37" t="s">
        <v>1472</v>
      </c>
    </row>
    <row r="972" spans="1:9" ht="15.75" customHeight="1" x14ac:dyDescent="0.3">
      <c r="A972" s="2">
        <v>2026</v>
      </c>
      <c r="B972" s="40">
        <v>30</v>
      </c>
      <c r="C972" s="37" t="s">
        <v>1473</v>
      </c>
      <c r="D972" s="37" t="s">
        <v>4</v>
      </c>
      <c r="E972" s="38">
        <v>45526588</v>
      </c>
      <c r="F972" s="39">
        <v>10.8</v>
      </c>
      <c r="G972" s="37" t="s">
        <v>1422</v>
      </c>
      <c r="H972" s="37" t="s">
        <v>92</v>
      </c>
      <c r="I972" s="37" t="s">
        <v>1474</v>
      </c>
    </row>
    <row r="973" spans="1:9" ht="15.75" customHeight="1" x14ac:dyDescent="0.3">
      <c r="A973" s="2">
        <v>2026</v>
      </c>
      <c r="B973" s="40">
        <v>31</v>
      </c>
      <c r="C973" s="37" t="s">
        <v>1475</v>
      </c>
      <c r="D973" s="37" t="s">
        <v>5</v>
      </c>
      <c r="E973" s="38">
        <v>44244997</v>
      </c>
      <c r="F973" s="39">
        <v>11.433333333333334</v>
      </c>
      <c r="G973" s="37" t="s">
        <v>1422</v>
      </c>
      <c r="H973" s="37" t="s">
        <v>92</v>
      </c>
      <c r="I973" s="37" t="s">
        <v>1476</v>
      </c>
    </row>
    <row r="974" spans="1:9" ht="15.75" customHeight="1" x14ac:dyDescent="0.3">
      <c r="A974" s="2">
        <v>2026</v>
      </c>
      <c r="B974" s="40">
        <v>32</v>
      </c>
      <c r="C974" s="37" t="s">
        <v>1475</v>
      </c>
      <c r="D974" s="37" t="s">
        <v>5</v>
      </c>
      <c r="E974" s="38">
        <v>44244997</v>
      </c>
      <c r="F974" s="39">
        <v>11.233333333333333</v>
      </c>
      <c r="G974" s="37" t="s">
        <v>1422</v>
      </c>
      <c r="H974" s="37" t="s">
        <v>92</v>
      </c>
      <c r="I974" s="37" t="s">
        <v>1477</v>
      </c>
    </row>
    <row r="975" spans="1:9" ht="15.75" customHeight="1" x14ac:dyDescent="0.3">
      <c r="A975" s="2">
        <v>2026</v>
      </c>
      <c r="B975" s="40">
        <v>33</v>
      </c>
      <c r="C975" s="37" t="s">
        <v>1478</v>
      </c>
      <c r="D975" s="37" t="s">
        <v>4</v>
      </c>
      <c r="E975" s="38">
        <v>115000000</v>
      </c>
      <c r="F975" s="39">
        <v>11.466666666666667</v>
      </c>
      <c r="G975" s="37" t="s">
        <v>1422</v>
      </c>
      <c r="H975" s="37" t="s">
        <v>92</v>
      </c>
      <c r="I975" s="37" t="s">
        <v>1479</v>
      </c>
    </row>
    <row r="976" spans="1:9" ht="15.75" customHeight="1" x14ac:dyDescent="0.3">
      <c r="A976" s="2">
        <v>2026</v>
      </c>
      <c r="B976" s="40">
        <v>34</v>
      </c>
      <c r="C976" s="37" t="s">
        <v>1480</v>
      </c>
      <c r="D976" s="37" t="s">
        <v>4</v>
      </c>
      <c r="E976" s="38">
        <v>87444000</v>
      </c>
      <c r="F976" s="39">
        <v>10.633333333333333</v>
      </c>
      <c r="G976" s="37" t="s">
        <v>1422</v>
      </c>
      <c r="H976" s="37" t="s">
        <v>155</v>
      </c>
      <c r="I976" s="37" t="s">
        <v>1481</v>
      </c>
    </row>
    <row r="977" spans="1:9" ht="15.75" customHeight="1" x14ac:dyDescent="0.3">
      <c r="A977" s="2">
        <v>2026</v>
      </c>
      <c r="B977" s="40">
        <v>35</v>
      </c>
      <c r="C977" s="37" t="s">
        <v>1482</v>
      </c>
      <c r="D977" s="37" t="s">
        <v>4</v>
      </c>
      <c r="E977" s="38">
        <v>92316000</v>
      </c>
      <c r="F977" s="39">
        <v>11.633333333333333</v>
      </c>
      <c r="G977" s="37" t="s">
        <v>1422</v>
      </c>
      <c r="H977" s="37" t="s">
        <v>155</v>
      </c>
      <c r="I977" s="37" t="s">
        <v>1483</v>
      </c>
    </row>
    <row r="978" spans="1:9" ht="15.75" customHeight="1" x14ac:dyDescent="0.3">
      <c r="A978" s="2">
        <v>2026</v>
      </c>
      <c r="B978" s="40">
        <v>36</v>
      </c>
      <c r="C978" s="37" t="s">
        <v>325</v>
      </c>
      <c r="D978" s="37" t="s">
        <v>4</v>
      </c>
      <c r="E978" s="38">
        <v>76482000</v>
      </c>
      <c r="F978" s="39">
        <v>10.633333333333333</v>
      </c>
      <c r="G978" s="37" t="s">
        <v>1422</v>
      </c>
      <c r="H978" s="37" t="s">
        <v>155</v>
      </c>
      <c r="I978" s="37" t="s">
        <v>1484</v>
      </c>
    </row>
    <row r="979" spans="1:9" ht="15.75" customHeight="1" x14ac:dyDescent="0.3">
      <c r="A979" s="2">
        <v>2026</v>
      </c>
      <c r="B979" s="40">
        <v>37</v>
      </c>
      <c r="C979" s="37" t="s">
        <v>1485</v>
      </c>
      <c r="D979" s="37" t="s">
        <v>4</v>
      </c>
      <c r="E979" s="38">
        <v>78020000</v>
      </c>
      <c r="F979" s="39">
        <v>9.8666666666666671</v>
      </c>
      <c r="G979" s="37" t="s">
        <v>1422</v>
      </c>
      <c r="H979" s="37" t="s">
        <v>155</v>
      </c>
      <c r="I979" s="37" t="s">
        <v>1486</v>
      </c>
    </row>
    <row r="980" spans="1:9" ht="15.75" customHeight="1" x14ac:dyDescent="0.3">
      <c r="A980" s="2">
        <v>2026</v>
      </c>
      <c r="B980" s="40">
        <v>38</v>
      </c>
      <c r="C980" s="37" t="s">
        <v>1485</v>
      </c>
      <c r="D980" s="37" t="s">
        <v>4</v>
      </c>
      <c r="E980" s="38">
        <v>81921000</v>
      </c>
      <c r="F980" s="39">
        <v>10.833333333333334</v>
      </c>
      <c r="G980" s="37" t="s">
        <v>1422</v>
      </c>
      <c r="H980" s="37" t="s">
        <v>155</v>
      </c>
      <c r="I980" s="37" t="s">
        <v>1487</v>
      </c>
    </row>
    <row r="981" spans="1:9" ht="15.75" customHeight="1" x14ac:dyDescent="0.3">
      <c r="A981" s="2">
        <v>2026</v>
      </c>
      <c r="B981" s="40">
        <v>39</v>
      </c>
      <c r="C981" s="37" t="s">
        <v>1485</v>
      </c>
      <c r="D981" s="37" t="s">
        <v>4</v>
      </c>
      <c r="E981" s="38">
        <v>74119000</v>
      </c>
      <c r="F981" s="39">
        <v>9.6333333333333329</v>
      </c>
      <c r="G981" s="37" t="s">
        <v>1422</v>
      </c>
      <c r="H981" s="37" t="s">
        <v>155</v>
      </c>
      <c r="I981" s="37" t="s">
        <v>1488</v>
      </c>
    </row>
    <row r="982" spans="1:9" ht="15.75" customHeight="1" x14ac:dyDescent="0.3">
      <c r="A982" s="2">
        <v>2026</v>
      </c>
      <c r="B982" s="40">
        <v>40</v>
      </c>
      <c r="C982" s="37" t="s">
        <v>1485</v>
      </c>
      <c r="D982" s="37" t="s">
        <v>4</v>
      </c>
      <c r="E982" s="38">
        <v>74119000</v>
      </c>
      <c r="F982" s="39">
        <v>9.6333333333333329</v>
      </c>
      <c r="G982" s="37" t="s">
        <v>1422</v>
      </c>
      <c r="H982" s="37" t="s">
        <v>155</v>
      </c>
      <c r="I982" s="37" t="s">
        <v>1489</v>
      </c>
    </row>
    <row r="983" spans="1:9" ht="15.75" customHeight="1" x14ac:dyDescent="0.3">
      <c r="A983" s="2">
        <v>2026</v>
      </c>
      <c r="B983" s="40">
        <v>41</v>
      </c>
      <c r="C983" s="37" t="s">
        <v>1485</v>
      </c>
      <c r="D983" s="37" t="s">
        <v>4</v>
      </c>
      <c r="E983" s="38">
        <v>81921000</v>
      </c>
      <c r="F983" s="39">
        <v>10.866666666666667</v>
      </c>
      <c r="G983" s="37" t="s">
        <v>1422</v>
      </c>
      <c r="H983" s="37" t="s">
        <v>155</v>
      </c>
      <c r="I983" s="37" t="s">
        <v>1490</v>
      </c>
    </row>
    <row r="984" spans="1:9" ht="15.75" customHeight="1" x14ac:dyDescent="0.3">
      <c r="A984" s="2">
        <v>2026</v>
      </c>
      <c r="B984" s="40">
        <v>42</v>
      </c>
      <c r="C984" s="37" t="s">
        <v>1485</v>
      </c>
      <c r="D984" s="37" t="s">
        <v>4</v>
      </c>
      <c r="E984" s="38">
        <v>81921000</v>
      </c>
      <c r="F984" s="39">
        <v>10.866666666666667</v>
      </c>
      <c r="G984" s="37" t="s">
        <v>1422</v>
      </c>
      <c r="H984" s="37" t="s">
        <v>155</v>
      </c>
      <c r="I984" s="37" t="s">
        <v>1491</v>
      </c>
    </row>
    <row r="985" spans="1:9" ht="15.75" customHeight="1" x14ac:dyDescent="0.3">
      <c r="A985" s="2">
        <v>2026</v>
      </c>
      <c r="B985" s="40">
        <v>43</v>
      </c>
      <c r="C985" s="37" t="s">
        <v>1485</v>
      </c>
      <c r="D985" s="37" t="s">
        <v>4</v>
      </c>
      <c r="E985" s="38">
        <v>78020000</v>
      </c>
      <c r="F985" s="39">
        <v>10.1</v>
      </c>
      <c r="G985" s="37" t="s">
        <v>1422</v>
      </c>
      <c r="H985" s="37" t="s">
        <v>155</v>
      </c>
      <c r="I985" s="37" t="s">
        <v>1492</v>
      </c>
    </row>
    <row r="986" spans="1:9" ht="15.75" customHeight="1" x14ac:dyDescent="0.3">
      <c r="A986" s="2">
        <v>2026</v>
      </c>
      <c r="B986" s="40">
        <v>44</v>
      </c>
      <c r="C986" s="37" t="s">
        <v>1493</v>
      </c>
      <c r="D986" s="37" t="s">
        <v>4</v>
      </c>
      <c r="E986" s="38">
        <v>92106000</v>
      </c>
      <c r="F986" s="39">
        <v>10.566666666666666</v>
      </c>
      <c r="G986" s="37" t="s">
        <v>1422</v>
      </c>
      <c r="H986" s="37" t="s">
        <v>155</v>
      </c>
      <c r="I986" s="37" t="s">
        <v>1494</v>
      </c>
    </row>
    <row r="987" spans="1:9" ht="15.75" customHeight="1" x14ac:dyDescent="0.3">
      <c r="A987" s="2">
        <v>2026</v>
      </c>
      <c r="B987" s="40">
        <v>45</v>
      </c>
      <c r="C987" s="37" t="s">
        <v>546</v>
      </c>
      <c r="D987" s="37" t="s">
        <v>4</v>
      </c>
      <c r="E987" s="38">
        <v>62420000</v>
      </c>
      <c r="F987" s="39">
        <v>10.633333333333333</v>
      </c>
      <c r="G987" s="37" t="s">
        <v>1422</v>
      </c>
      <c r="H987" s="37" t="s">
        <v>155</v>
      </c>
      <c r="I987" s="37" t="s">
        <v>1495</v>
      </c>
    </row>
    <row r="988" spans="1:9" ht="15.75" customHeight="1" x14ac:dyDescent="0.3">
      <c r="A988" s="2">
        <v>2026</v>
      </c>
      <c r="B988" s="40">
        <v>46</v>
      </c>
      <c r="C988" s="37" t="s">
        <v>546</v>
      </c>
      <c r="D988" s="37" t="s">
        <v>4</v>
      </c>
      <c r="E988" s="38">
        <v>62420000</v>
      </c>
      <c r="F988" s="39">
        <v>10.833333333333334</v>
      </c>
      <c r="G988" s="37" t="s">
        <v>1422</v>
      </c>
      <c r="H988" s="37" t="s">
        <v>155</v>
      </c>
      <c r="I988" s="37" t="s">
        <v>1496</v>
      </c>
    </row>
    <row r="989" spans="1:9" ht="15.75" customHeight="1" x14ac:dyDescent="0.3">
      <c r="A989" s="2">
        <v>2026</v>
      </c>
      <c r="B989" s="40">
        <v>47</v>
      </c>
      <c r="C989" s="37" t="s">
        <v>546</v>
      </c>
      <c r="D989" s="37" t="s">
        <v>4</v>
      </c>
      <c r="E989" s="38">
        <v>62420000</v>
      </c>
      <c r="F989" s="39">
        <v>11.033333333333333</v>
      </c>
      <c r="G989" s="37" t="s">
        <v>1422</v>
      </c>
      <c r="H989" s="37" t="s">
        <v>155</v>
      </c>
      <c r="I989" s="37" t="s">
        <v>1497</v>
      </c>
    </row>
    <row r="990" spans="1:9" ht="15.75" customHeight="1" x14ac:dyDescent="0.3">
      <c r="A990" s="2">
        <v>2026</v>
      </c>
      <c r="B990" s="40">
        <v>48</v>
      </c>
      <c r="C990" s="37" t="s">
        <v>325</v>
      </c>
      <c r="D990" s="37" t="s">
        <v>4</v>
      </c>
      <c r="E990" s="38">
        <v>76482000</v>
      </c>
      <c r="F990" s="39">
        <v>10.633333333333333</v>
      </c>
      <c r="G990" s="37" t="s">
        <v>1422</v>
      </c>
      <c r="H990" s="37" t="s">
        <v>155</v>
      </c>
      <c r="I990" s="37" t="s">
        <v>1498</v>
      </c>
    </row>
    <row r="991" spans="1:9" ht="15.75" customHeight="1" x14ac:dyDescent="0.3">
      <c r="A991" s="2">
        <v>2026</v>
      </c>
      <c r="B991" s="40">
        <v>49</v>
      </c>
      <c r="C991" s="37" t="s">
        <v>325</v>
      </c>
      <c r="D991" s="37" t="s">
        <v>4</v>
      </c>
      <c r="E991" s="38">
        <v>76482000</v>
      </c>
      <c r="F991" s="39">
        <v>10.833333333333334</v>
      </c>
      <c r="G991" s="37" t="s">
        <v>1422</v>
      </c>
      <c r="H991" s="37" t="s">
        <v>155</v>
      </c>
      <c r="I991" s="37" t="s">
        <v>1499</v>
      </c>
    </row>
    <row r="992" spans="1:9" ht="15.75" customHeight="1" x14ac:dyDescent="0.3">
      <c r="A992" s="2">
        <v>2026</v>
      </c>
      <c r="B992" s="40">
        <v>50</v>
      </c>
      <c r="C992" s="37" t="s">
        <v>325</v>
      </c>
      <c r="D992" s="37" t="s">
        <v>4</v>
      </c>
      <c r="E992" s="38">
        <v>76482000</v>
      </c>
      <c r="F992" s="39">
        <v>10.833333333333334</v>
      </c>
      <c r="G992" s="37" t="s">
        <v>1422</v>
      </c>
      <c r="H992" s="37" t="s">
        <v>155</v>
      </c>
      <c r="I992" s="37" t="s">
        <v>1500</v>
      </c>
    </row>
    <row r="993" spans="1:9" ht="15.75" customHeight="1" x14ac:dyDescent="0.3">
      <c r="A993" s="2">
        <v>2026</v>
      </c>
      <c r="B993" s="40">
        <v>51</v>
      </c>
      <c r="C993" s="37" t="s">
        <v>325</v>
      </c>
      <c r="D993" s="37" t="s">
        <v>4</v>
      </c>
      <c r="E993" s="38">
        <v>76482000</v>
      </c>
      <c r="F993" s="39">
        <v>10.833333333333334</v>
      </c>
      <c r="G993" s="37" t="s">
        <v>1422</v>
      </c>
      <c r="H993" s="37" t="s">
        <v>155</v>
      </c>
      <c r="I993" s="37" t="s">
        <v>1501</v>
      </c>
    </row>
    <row r="994" spans="1:9" ht="15.75" customHeight="1" x14ac:dyDescent="0.3">
      <c r="A994" s="2">
        <v>2026</v>
      </c>
      <c r="B994" s="40">
        <v>52</v>
      </c>
      <c r="C994" s="37" t="s">
        <v>325</v>
      </c>
      <c r="D994" s="37" t="s">
        <v>4</v>
      </c>
      <c r="E994" s="38">
        <v>76482000</v>
      </c>
      <c r="F994" s="39">
        <v>10.933333333333334</v>
      </c>
      <c r="G994" s="37" t="s">
        <v>1422</v>
      </c>
      <c r="H994" s="37" t="s">
        <v>155</v>
      </c>
      <c r="I994" s="37" t="s">
        <v>1502</v>
      </c>
    </row>
    <row r="995" spans="1:9" ht="15.75" customHeight="1" x14ac:dyDescent="0.3">
      <c r="A995" s="2">
        <v>2026</v>
      </c>
      <c r="B995" s="40">
        <v>53</v>
      </c>
      <c r="C995" s="37" t="s">
        <v>325</v>
      </c>
      <c r="D995" s="37" t="s">
        <v>4</v>
      </c>
      <c r="E995" s="38">
        <v>76482000</v>
      </c>
      <c r="F995" s="39">
        <v>10.933333333333334</v>
      </c>
      <c r="G995" s="37" t="s">
        <v>1422</v>
      </c>
      <c r="H995" s="37" t="s">
        <v>155</v>
      </c>
      <c r="I995" s="37" t="s">
        <v>1503</v>
      </c>
    </row>
    <row r="996" spans="1:9" ht="15.75" customHeight="1" x14ac:dyDescent="0.3">
      <c r="A996" s="2">
        <v>2026</v>
      </c>
      <c r="B996" s="40">
        <v>54</v>
      </c>
      <c r="C996" s="37" t="s">
        <v>1504</v>
      </c>
      <c r="D996" s="37" t="s">
        <v>4</v>
      </c>
      <c r="E996" s="38">
        <v>87402000</v>
      </c>
      <c r="F996" s="39">
        <v>11.366666666666667</v>
      </c>
      <c r="G996" s="37" t="s">
        <v>1422</v>
      </c>
      <c r="H996" s="37" t="s">
        <v>155</v>
      </c>
      <c r="I996" s="37" t="s">
        <v>1505</v>
      </c>
    </row>
    <row r="997" spans="1:9" ht="15.75" customHeight="1" x14ac:dyDescent="0.3">
      <c r="A997" s="2">
        <v>2026</v>
      </c>
      <c r="B997" s="40">
        <v>55</v>
      </c>
      <c r="C997" s="37" t="s">
        <v>1506</v>
      </c>
      <c r="D997" s="37" t="s">
        <v>4</v>
      </c>
      <c r="E997" s="38">
        <v>67830000</v>
      </c>
      <c r="F997" s="39">
        <v>11.033333333333333</v>
      </c>
      <c r="G997" s="37" t="s">
        <v>1422</v>
      </c>
      <c r="H997" s="37" t="s">
        <v>155</v>
      </c>
      <c r="I997" s="37" t="s">
        <v>1507</v>
      </c>
    </row>
    <row r="998" spans="1:9" ht="15.75" customHeight="1" x14ac:dyDescent="0.3">
      <c r="A998" s="2">
        <v>2026</v>
      </c>
      <c r="B998" s="40">
        <v>56</v>
      </c>
      <c r="C998" s="37" t="s">
        <v>1508</v>
      </c>
      <c r="D998" s="37" t="s">
        <v>4</v>
      </c>
      <c r="E998" s="38">
        <v>76524000</v>
      </c>
      <c r="F998" s="39">
        <v>11.466666666666667</v>
      </c>
      <c r="G998" s="37" t="s">
        <v>1422</v>
      </c>
      <c r="H998" s="37" t="s">
        <v>155</v>
      </c>
      <c r="I998" s="37" t="s">
        <v>1509</v>
      </c>
    </row>
    <row r="999" spans="1:9" ht="15.75" customHeight="1" x14ac:dyDescent="0.3">
      <c r="A999" s="2">
        <v>2026</v>
      </c>
      <c r="B999" s="40">
        <v>57</v>
      </c>
      <c r="C999" s="37" t="s">
        <v>1510</v>
      </c>
      <c r="D999" s="37" t="s">
        <v>4</v>
      </c>
      <c r="E999" s="38">
        <v>62420000</v>
      </c>
      <c r="F999" s="39">
        <v>9.8000000000000007</v>
      </c>
      <c r="G999" s="37" t="s">
        <v>1422</v>
      </c>
      <c r="H999" s="37" t="s">
        <v>155</v>
      </c>
      <c r="I999" s="37" t="s">
        <v>1511</v>
      </c>
    </row>
    <row r="1000" spans="1:9" ht="15.75" customHeight="1" x14ac:dyDescent="0.3">
      <c r="A1000" s="2">
        <v>2026</v>
      </c>
      <c r="B1000" s="40">
        <v>58</v>
      </c>
      <c r="C1000" s="37" t="s">
        <v>325</v>
      </c>
      <c r="D1000" s="37" t="s">
        <v>4</v>
      </c>
      <c r="E1000" s="38">
        <v>76482000</v>
      </c>
      <c r="F1000" s="39">
        <v>10.933333333333334</v>
      </c>
      <c r="G1000" s="37" t="s">
        <v>1422</v>
      </c>
      <c r="H1000" s="37" t="s">
        <v>155</v>
      </c>
      <c r="I1000" s="37" t="s">
        <v>1512</v>
      </c>
    </row>
    <row r="1001" spans="1:9" ht="15.75" customHeight="1" x14ac:dyDescent="0.3">
      <c r="A1001" s="2">
        <v>2026</v>
      </c>
      <c r="B1001" s="40">
        <v>59</v>
      </c>
      <c r="C1001" s="37" t="s">
        <v>1510</v>
      </c>
      <c r="D1001" s="37" t="s">
        <v>4</v>
      </c>
      <c r="E1001" s="38">
        <v>62420000</v>
      </c>
      <c r="F1001" s="39">
        <v>9.9666666666666668</v>
      </c>
      <c r="G1001" s="37" t="s">
        <v>1422</v>
      </c>
      <c r="H1001" s="37" t="s">
        <v>155</v>
      </c>
      <c r="I1001" s="37" t="s">
        <v>1513</v>
      </c>
    </row>
    <row r="1002" spans="1:9" ht="15.75" customHeight="1" x14ac:dyDescent="0.3">
      <c r="A1002" s="2">
        <v>2026</v>
      </c>
      <c r="B1002" s="40">
        <v>60</v>
      </c>
      <c r="C1002" s="37" t="s">
        <v>1510</v>
      </c>
      <c r="D1002" s="37" t="s">
        <v>4</v>
      </c>
      <c r="E1002" s="38">
        <v>62420000</v>
      </c>
      <c r="F1002" s="39">
        <v>10</v>
      </c>
      <c r="G1002" s="37" t="s">
        <v>1422</v>
      </c>
      <c r="H1002" s="37" t="s">
        <v>155</v>
      </c>
      <c r="I1002" s="37" t="s">
        <v>1514</v>
      </c>
    </row>
    <row r="1003" spans="1:9" ht="15.75" customHeight="1" x14ac:dyDescent="0.3">
      <c r="A1003" s="2">
        <v>2026</v>
      </c>
      <c r="B1003" s="40">
        <v>61</v>
      </c>
      <c r="C1003" s="37" t="s">
        <v>1515</v>
      </c>
      <c r="D1003" s="37" t="s">
        <v>4</v>
      </c>
      <c r="E1003" s="38">
        <v>62420000</v>
      </c>
      <c r="F1003" s="39">
        <v>11.533333333333333</v>
      </c>
      <c r="G1003" s="37" t="s">
        <v>1422</v>
      </c>
      <c r="H1003" s="37" t="s">
        <v>155</v>
      </c>
      <c r="I1003" s="37" t="s">
        <v>1516</v>
      </c>
    </row>
    <row r="1004" spans="1:9" ht="15.75" customHeight="1" x14ac:dyDescent="0.3">
      <c r="A1004" s="2">
        <v>2026</v>
      </c>
      <c r="B1004" s="40">
        <v>62</v>
      </c>
      <c r="C1004" s="37" t="s">
        <v>1517</v>
      </c>
      <c r="D1004" s="37" t="s">
        <v>4</v>
      </c>
      <c r="E1004" s="38">
        <v>92400000</v>
      </c>
      <c r="F1004" s="39">
        <v>10.933333333333334</v>
      </c>
      <c r="G1004" s="37" t="s">
        <v>1422</v>
      </c>
      <c r="H1004" s="37" t="s">
        <v>155</v>
      </c>
      <c r="I1004" s="37" t="s">
        <v>1518</v>
      </c>
    </row>
    <row r="1005" spans="1:9" ht="15.75" customHeight="1" x14ac:dyDescent="0.3">
      <c r="A1005" s="2">
        <v>2026</v>
      </c>
      <c r="B1005" s="40">
        <v>63</v>
      </c>
      <c r="C1005" s="37" t="s">
        <v>1519</v>
      </c>
      <c r="D1005" s="37" t="s">
        <v>4</v>
      </c>
      <c r="E1005" s="38">
        <v>72840000</v>
      </c>
      <c r="F1005" s="39">
        <v>10.133333333333333</v>
      </c>
      <c r="G1005" s="37" t="s">
        <v>1422</v>
      </c>
      <c r="H1005" s="37" t="s">
        <v>155</v>
      </c>
      <c r="I1005" s="37" t="s">
        <v>1520</v>
      </c>
    </row>
    <row r="1006" spans="1:9" ht="15.75" customHeight="1" x14ac:dyDescent="0.3">
      <c r="A1006" s="2">
        <v>2026</v>
      </c>
      <c r="B1006" s="40">
        <v>64</v>
      </c>
      <c r="C1006" s="37" t="s">
        <v>1521</v>
      </c>
      <c r="D1006" s="37" t="s">
        <v>4</v>
      </c>
      <c r="E1006" s="38">
        <v>81400000</v>
      </c>
      <c r="F1006" s="39">
        <v>11.033333333333333</v>
      </c>
      <c r="G1006" s="37" t="s">
        <v>1422</v>
      </c>
      <c r="H1006" s="37" t="s">
        <v>134</v>
      </c>
      <c r="I1006" s="37" t="s">
        <v>1522</v>
      </c>
    </row>
    <row r="1007" spans="1:9" ht="15.75" customHeight="1" x14ac:dyDescent="0.3">
      <c r="A1007" s="2">
        <v>2026</v>
      </c>
      <c r="B1007" s="40">
        <v>65</v>
      </c>
      <c r="C1007" s="37" t="s">
        <v>1523</v>
      </c>
      <c r="D1007" s="37" t="s">
        <v>4</v>
      </c>
      <c r="E1007" s="38">
        <v>102028000</v>
      </c>
      <c r="F1007" s="39">
        <v>11.533333333333333</v>
      </c>
      <c r="G1007" s="37" t="s">
        <v>1422</v>
      </c>
      <c r="H1007" s="37" t="s">
        <v>134</v>
      </c>
      <c r="I1007" s="37" t="s">
        <v>1524</v>
      </c>
    </row>
    <row r="1008" spans="1:9" ht="15.75" customHeight="1" x14ac:dyDescent="0.3">
      <c r="A1008" s="2">
        <v>2026</v>
      </c>
      <c r="B1008" s="40">
        <v>66</v>
      </c>
      <c r="C1008" s="37" t="s">
        <v>277</v>
      </c>
      <c r="D1008" s="37" t="s">
        <v>4</v>
      </c>
      <c r="E1008" s="38">
        <v>47300000</v>
      </c>
      <c r="F1008" s="39">
        <v>10.833333333333334</v>
      </c>
      <c r="G1008" s="37" t="s">
        <v>1422</v>
      </c>
      <c r="H1008" s="37" t="s">
        <v>134</v>
      </c>
      <c r="I1008" s="37" t="s">
        <v>1525</v>
      </c>
    </row>
    <row r="1009" spans="1:9" ht="15.75" customHeight="1" x14ac:dyDescent="0.3">
      <c r="A1009" s="2">
        <v>2026</v>
      </c>
      <c r="B1009" s="40">
        <v>67</v>
      </c>
      <c r="C1009" s="37" t="s">
        <v>277</v>
      </c>
      <c r="D1009" s="37" t="s">
        <v>4</v>
      </c>
      <c r="E1009" s="38">
        <v>47300000</v>
      </c>
      <c r="F1009" s="39">
        <v>11.066666666666666</v>
      </c>
      <c r="G1009" s="37" t="s">
        <v>1422</v>
      </c>
      <c r="H1009" s="37" t="s">
        <v>134</v>
      </c>
      <c r="I1009" s="37" t="s">
        <v>1526</v>
      </c>
    </row>
    <row r="1010" spans="1:9" ht="15.75" customHeight="1" x14ac:dyDescent="0.3">
      <c r="A1010" s="2">
        <v>2026</v>
      </c>
      <c r="B1010" s="40">
        <v>68</v>
      </c>
      <c r="C1010" s="37" t="s">
        <v>1521</v>
      </c>
      <c r="D1010" s="37" t="s">
        <v>4</v>
      </c>
      <c r="E1010" s="38">
        <v>81400000</v>
      </c>
      <c r="F1010" s="39">
        <v>11.066666666666666</v>
      </c>
      <c r="G1010" s="37" t="s">
        <v>1422</v>
      </c>
      <c r="H1010" s="37" t="s">
        <v>134</v>
      </c>
      <c r="I1010" s="37" t="s">
        <v>1527</v>
      </c>
    </row>
    <row r="1011" spans="1:9" ht="15.75" customHeight="1" x14ac:dyDescent="0.3">
      <c r="A1011" s="2">
        <v>2026</v>
      </c>
      <c r="B1011" s="40">
        <v>69</v>
      </c>
      <c r="C1011" s="37" t="s">
        <v>1528</v>
      </c>
      <c r="D1011" s="37" t="s">
        <v>4</v>
      </c>
      <c r="E1011" s="38">
        <v>88693000</v>
      </c>
      <c r="F1011" s="39">
        <v>10.833333333333334</v>
      </c>
      <c r="G1011" s="37" t="s">
        <v>1422</v>
      </c>
      <c r="H1011" s="37" t="s">
        <v>134</v>
      </c>
      <c r="I1011" s="37" t="s">
        <v>1529</v>
      </c>
    </row>
    <row r="1012" spans="1:9" ht="15.75" customHeight="1" x14ac:dyDescent="0.3">
      <c r="A1012" s="2">
        <v>2026</v>
      </c>
      <c r="B1012" s="40">
        <v>70</v>
      </c>
      <c r="C1012" s="37" t="s">
        <v>1521</v>
      </c>
      <c r="D1012" s="37" t="s">
        <v>4</v>
      </c>
      <c r="E1012" s="38">
        <v>81400000</v>
      </c>
      <c r="F1012" s="39">
        <v>11.233333333333333</v>
      </c>
      <c r="G1012" s="37" t="s">
        <v>1422</v>
      </c>
      <c r="H1012" s="37" t="s">
        <v>134</v>
      </c>
      <c r="I1012" s="37" t="s">
        <v>1530</v>
      </c>
    </row>
    <row r="1013" spans="1:9" ht="15.75" customHeight="1" x14ac:dyDescent="0.3">
      <c r="A1013" s="2">
        <v>2026</v>
      </c>
      <c r="B1013" s="40">
        <v>71</v>
      </c>
      <c r="C1013" s="37" t="s">
        <v>333</v>
      </c>
      <c r="D1013" s="37" t="s">
        <v>5</v>
      </c>
      <c r="E1013" s="38">
        <v>41800000</v>
      </c>
      <c r="F1013" s="39">
        <v>10.966666666666667</v>
      </c>
      <c r="G1013" s="37" t="s">
        <v>1422</v>
      </c>
      <c r="H1013" s="37" t="s">
        <v>134</v>
      </c>
      <c r="I1013" s="37" t="s">
        <v>1531</v>
      </c>
    </row>
    <row r="1014" spans="1:9" ht="15.75" customHeight="1" x14ac:dyDescent="0.3">
      <c r="A1014" s="2">
        <v>2026</v>
      </c>
      <c r="B1014" s="40">
        <v>72</v>
      </c>
      <c r="C1014" s="37" t="s">
        <v>1532</v>
      </c>
      <c r="D1014" s="37" t="s">
        <v>4</v>
      </c>
      <c r="E1014" s="38">
        <v>71440000</v>
      </c>
      <c r="F1014" s="39">
        <v>9.9</v>
      </c>
      <c r="G1014" s="37" t="s">
        <v>1422</v>
      </c>
      <c r="H1014" s="37" t="s">
        <v>1533</v>
      </c>
      <c r="I1014" s="37" t="s">
        <v>1534</v>
      </c>
    </row>
    <row r="1015" spans="1:9" ht="15.75" customHeight="1" x14ac:dyDescent="0.3">
      <c r="A1015" s="2">
        <v>2026</v>
      </c>
      <c r="B1015" s="40">
        <v>73</v>
      </c>
      <c r="C1015" s="37" t="s">
        <v>1535</v>
      </c>
      <c r="D1015" s="37" t="s">
        <v>4</v>
      </c>
      <c r="E1015" s="38">
        <v>68450000</v>
      </c>
      <c r="F1015" s="39">
        <v>10.199999999999999</v>
      </c>
      <c r="G1015" s="37" t="s">
        <v>1422</v>
      </c>
      <c r="H1015" s="37" t="s">
        <v>1533</v>
      </c>
      <c r="I1015" s="37" t="s">
        <v>1536</v>
      </c>
    </row>
    <row r="1016" spans="1:9" ht="15.75" customHeight="1" x14ac:dyDescent="0.3">
      <c r="A1016" s="2">
        <v>2026</v>
      </c>
      <c r="B1016" s="40">
        <v>74</v>
      </c>
      <c r="C1016" s="37" t="s">
        <v>1535</v>
      </c>
      <c r="D1016" s="37" t="s">
        <v>4</v>
      </c>
      <c r="E1016" s="38">
        <v>68450000</v>
      </c>
      <c r="F1016" s="39">
        <v>10.066666666666666</v>
      </c>
      <c r="G1016" s="37" t="s">
        <v>1422</v>
      </c>
      <c r="H1016" s="37" t="s">
        <v>1533</v>
      </c>
      <c r="I1016" s="37" t="s">
        <v>1537</v>
      </c>
    </row>
    <row r="1017" spans="1:9" ht="15.75" customHeight="1" x14ac:dyDescent="0.3">
      <c r="A1017" s="2">
        <v>2026</v>
      </c>
      <c r="B1017" s="40">
        <v>75</v>
      </c>
      <c r="C1017" s="37" t="s">
        <v>1532</v>
      </c>
      <c r="D1017" s="37" t="s">
        <v>4</v>
      </c>
      <c r="E1017" s="38">
        <v>71440000</v>
      </c>
      <c r="F1017" s="39">
        <v>10.066666666666666</v>
      </c>
      <c r="G1017" s="37" t="s">
        <v>1422</v>
      </c>
      <c r="H1017" s="37" t="s">
        <v>1533</v>
      </c>
      <c r="I1017" s="37" t="s">
        <v>1538</v>
      </c>
    </row>
    <row r="1018" spans="1:9" ht="15.75" customHeight="1" x14ac:dyDescent="0.3">
      <c r="A1018" s="2">
        <v>2026</v>
      </c>
      <c r="B1018" s="40">
        <v>76</v>
      </c>
      <c r="C1018" s="37" t="s">
        <v>1532</v>
      </c>
      <c r="D1018" s="37" t="s">
        <v>4</v>
      </c>
      <c r="E1018" s="38">
        <v>71440000</v>
      </c>
      <c r="F1018" s="39">
        <v>10.066666666666666</v>
      </c>
      <c r="G1018" s="37" t="s">
        <v>1422</v>
      </c>
      <c r="H1018" s="37" t="s">
        <v>1533</v>
      </c>
      <c r="I1018" s="37" t="s">
        <v>1539</v>
      </c>
    </row>
    <row r="1019" spans="1:9" ht="15.75" customHeight="1" x14ac:dyDescent="0.3">
      <c r="A1019" s="2">
        <v>2026</v>
      </c>
      <c r="B1019" s="40">
        <v>77</v>
      </c>
      <c r="C1019" s="37" t="s">
        <v>1535</v>
      </c>
      <c r="D1019" s="37" t="s">
        <v>4</v>
      </c>
      <c r="E1019" s="38">
        <v>68450000</v>
      </c>
      <c r="F1019" s="39">
        <v>10.1</v>
      </c>
      <c r="G1019" s="37" t="s">
        <v>1422</v>
      </c>
      <c r="H1019" s="37" t="s">
        <v>1533</v>
      </c>
      <c r="I1019" s="37" t="s">
        <v>1540</v>
      </c>
    </row>
    <row r="1020" spans="1:9" ht="15.75" customHeight="1" x14ac:dyDescent="0.3">
      <c r="A1020" s="2">
        <v>2026</v>
      </c>
      <c r="B1020" s="40">
        <v>78</v>
      </c>
      <c r="C1020" s="37" t="s">
        <v>1535</v>
      </c>
      <c r="D1020" s="37" t="s">
        <v>4</v>
      </c>
      <c r="E1020" s="38">
        <v>68450000</v>
      </c>
      <c r="F1020" s="39">
        <v>10.066666666666666</v>
      </c>
      <c r="G1020" s="37" t="s">
        <v>1422</v>
      </c>
      <c r="H1020" s="37" t="s">
        <v>1533</v>
      </c>
      <c r="I1020" s="37" t="s">
        <v>1541</v>
      </c>
    </row>
    <row r="1021" spans="1:9" ht="15.75" customHeight="1" x14ac:dyDescent="0.3">
      <c r="A1021" s="2">
        <v>2026</v>
      </c>
      <c r="B1021" s="40">
        <v>79</v>
      </c>
      <c r="C1021" s="37" t="s">
        <v>1535</v>
      </c>
      <c r="D1021" s="37" t="s">
        <v>4</v>
      </c>
      <c r="E1021" s="38">
        <v>68450000</v>
      </c>
      <c r="F1021" s="39">
        <v>10.433333333333334</v>
      </c>
      <c r="G1021" s="37" t="s">
        <v>1422</v>
      </c>
      <c r="H1021" s="37" t="s">
        <v>1533</v>
      </c>
      <c r="I1021" s="37" t="s">
        <v>1542</v>
      </c>
    </row>
    <row r="1022" spans="1:9" ht="15.75" customHeight="1" x14ac:dyDescent="0.3">
      <c r="A1022" s="2">
        <v>2026</v>
      </c>
      <c r="B1022" s="40">
        <v>80</v>
      </c>
      <c r="C1022" s="37" t="s">
        <v>1535</v>
      </c>
      <c r="D1022" s="37" t="s">
        <v>4</v>
      </c>
      <c r="E1022" s="38">
        <v>68450000</v>
      </c>
      <c r="F1022" s="39">
        <v>10.066666666666666</v>
      </c>
      <c r="G1022" s="37" t="s">
        <v>1422</v>
      </c>
      <c r="H1022" s="37" t="s">
        <v>1533</v>
      </c>
      <c r="I1022" s="37" t="s">
        <v>1543</v>
      </c>
    </row>
    <row r="1023" spans="1:9" ht="15.75" customHeight="1" x14ac:dyDescent="0.3">
      <c r="A1023" s="2">
        <v>2026</v>
      </c>
      <c r="B1023" s="40">
        <v>81</v>
      </c>
      <c r="C1023" s="37" t="s">
        <v>1535</v>
      </c>
      <c r="D1023" s="37" t="s">
        <v>4</v>
      </c>
      <c r="E1023" s="38">
        <v>68450000</v>
      </c>
      <c r="F1023" s="39">
        <v>10.066666666666666</v>
      </c>
      <c r="G1023" s="37" t="s">
        <v>1422</v>
      </c>
      <c r="H1023" s="37" t="s">
        <v>1533</v>
      </c>
      <c r="I1023" s="37" t="s">
        <v>1544</v>
      </c>
    </row>
    <row r="1024" spans="1:9" ht="15.75" customHeight="1" x14ac:dyDescent="0.3">
      <c r="A1024" s="2">
        <v>2026</v>
      </c>
      <c r="B1024" s="40">
        <v>82</v>
      </c>
      <c r="C1024" s="37" t="s">
        <v>1535</v>
      </c>
      <c r="D1024" s="37" t="s">
        <v>4</v>
      </c>
      <c r="E1024" s="38">
        <v>68450000</v>
      </c>
      <c r="F1024" s="39">
        <v>10.066666666666666</v>
      </c>
      <c r="G1024" s="37" t="s">
        <v>1422</v>
      </c>
      <c r="H1024" s="37" t="s">
        <v>1533</v>
      </c>
      <c r="I1024" s="37" t="s">
        <v>1545</v>
      </c>
    </row>
    <row r="1025" spans="1:9" ht="15.75" customHeight="1" x14ac:dyDescent="0.3">
      <c r="A1025" s="2">
        <v>2026</v>
      </c>
      <c r="B1025" s="40">
        <v>83</v>
      </c>
      <c r="C1025" s="37" t="s">
        <v>1535</v>
      </c>
      <c r="D1025" s="37" t="s">
        <v>4</v>
      </c>
      <c r="E1025" s="38">
        <v>68450000</v>
      </c>
      <c r="F1025" s="39">
        <v>9.9333333333333336</v>
      </c>
      <c r="G1025" s="37" t="s">
        <v>1422</v>
      </c>
      <c r="H1025" s="37" t="s">
        <v>1533</v>
      </c>
      <c r="I1025" s="37" t="s">
        <v>1546</v>
      </c>
    </row>
    <row r="1026" spans="1:9" ht="15.75" customHeight="1" x14ac:dyDescent="0.3">
      <c r="A1026" s="2">
        <v>2026</v>
      </c>
      <c r="B1026" s="40">
        <v>84</v>
      </c>
      <c r="C1026" s="37" t="s">
        <v>1535</v>
      </c>
      <c r="D1026" s="37" t="s">
        <v>4</v>
      </c>
      <c r="E1026" s="38">
        <v>68450000</v>
      </c>
      <c r="F1026" s="39">
        <v>10.266666666666667</v>
      </c>
      <c r="G1026" s="37" t="s">
        <v>1422</v>
      </c>
      <c r="H1026" s="37" t="s">
        <v>1533</v>
      </c>
      <c r="I1026" s="37" t="s">
        <v>1547</v>
      </c>
    </row>
    <row r="1027" spans="1:9" ht="15.75" customHeight="1" x14ac:dyDescent="0.3">
      <c r="A1027" s="2">
        <v>2026</v>
      </c>
      <c r="B1027" s="40">
        <v>85</v>
      </c>
      <c r="C1027" s="37" t="s">
        <v>1535</v>
      </c>
      <c r="D1027" s="37" t="s">
        <v>4</v>
      </c>
      <c r="E1027" s="38">
        <v>68450000</v>
      </c>
      <c r="F1027" s="39">
        <v>10.5</v>
      </c>
      <c r="G1027" s="37" t="s">
        <v>1422</v>
      </c>
      <c r="H1027" s="37" t="s">
        <v>1533</v>
      </c>
      <c r="I1027" s="37" t="s">
        <v>1548</v>
      </c>
    </row>
    <row r="1028" spans="1:9" ht="15.75" customHeight="1" x14ac:dyDescent="0.3">
      <c r="A1028" s="2">
        <v>2026</v>
      </c>
      <c r="B1028" s="40">
        <v>86</v>
      </c>
      <c r="C1028" s="37" t="s">
        <v>1535</v>
      </c>
      <c r="D1028" s="37" t="s">
        <v>4</v>
      </c>
      <c r="E1028" s="38">
        <v>68450000</v>
      </c>
      <c r="F1028" s="39">
        <v>10.066666666666666</v>
      </c>
      <c r="G1028" s="37" t="s">
        <v>1422</v>
      </c>
      <c r="H1028" s="37" t="s">
        <v>1533</v>
      </c>
      <c r="I1028" s="37" t="s">
        <v>1549</v>
      </c>
    </row>
    <row r="1029" spans="1:9" ht="15.75" customHeight="1" x14ac:dyDescent="0.3">
      <c r="A1029" s="2">
        <v>2026</v>
      </c>
      <c r="B1029" s="40">
        <v>87</v>
      </c>
      <c r="C1029" s="37" t="s">
        <v>1535</v>
      </c>
      <c r="D1029" s="37" t="s">
        <v>4</v>
      </c>
      <c r="E1029" s="38">
        <v>68450000</v>
      </c>
      <c r="F1029" s="39">
        <v>9.8666666666666671</v>
      </c>
      <c r="G1029" s="37" t="s">
        <v>1422</v>
      </c>
      <c r="H1029" s="37" t="s">
        <v>1533</v>
      </c>
      <c r="I1029" s="37" t="s">
        <v>1550</v>
      </c>
    </row>
    <row r="1030" spans="1:9" ht="15.75" customHeight="1" x14ac:dyDescent="0.3">
      <c r="A1030" s="2">
        <v>2026</v>
      </c>
      <c r="B1030" s="40">
        <v>88</v>
      </c>
      <c r="C1030" s="37" t="s">
        <v>1535</v>
      </c>
      <c r="D1030" s="37" t="s">
        <v>4</v>
      </c>
      <c r="E1030" s="38">
        <v>68450000</v>
      </c>
      <c r="F1030" s="39">
        <v>10.066666666666666</v>
      </c>
      <c r="G1030" s="37" t="s">
        <v>1422</v>
      </c>
      <c r="H1030" s="37" t="s">
        <v>1533</v>
      </c>
      <c r="I1030" s="37" t="s">
        <v>1551</v>
      </c>
    </row>
    <row r="1031" spans="1:9" ht="15.75" customHeight="1" x14ac:dyDescent="0.3">
      <c r="A1031" s="2">
        <v>2026</v>
      </c>
      <c r="B1031" s="40">
        <v>89</v>
      </c>
      <c r="C1031" s="37" t="s">
        <v>1552</v>
      </c>
      <c r="D1031" s="37" t="s">
        <v>4</v>
      </c>
      <c r="E1031" s="38">
        <v>68450000</v>
      </c>
      <c r="F1031" s="39">
        <v>9.9333333333333336</v>
      </c>
      <c r="G1031" s="37" t="s">
        <v>1422</v>
      </c>
      <c r="H1031" s="37" t="s">
        <v>1533</v>
      </c>
      <c r="I1031" s="37" t="s">
        <v>1553</v>
      </c>
    </row>
    <row r="1032" spans="1:9" ht="15.75" customHeight="1" x14ac:dyDescent="0.3">
      <c r="A1032" s="2">
        <v>2026</v>
      </c>
      <c r="B1032" s="40">
        <v>90</v>
      </c>
      <c r="C1032" s="37" t="s">
        <v>1535</v>
      </c>
      <c r="D1032" s="37" t="s">
        <v>4</v>
      </c>
      <c r="E1032" s="38">
        <v>68450000</v>
      </c>
      <c r="F1032" s="39">
        <v>10.3</v>
      </c>
      <c r="G1032" s="37" t="s">
        <v>1422</v>
      </c>
      <c r="H1032" s="37" t="s">
        <v>1533</v>
      </c>
      <c r="I1032" s="37" t="s">
        <v>1554</v>
      </c>
    </row>
    <row r="1033" spans="1:9" ht="15.75" customHeight="1" x14ac:dyDescent="0.3">
      <c r="A1033" s="2">
        <v>2026</v>
      </c>
      <c r="B1033" s="40">
        <v>91</v>
      </c>
      <c r="C1033" s="37" t="s">
        <v>1535</v>
      </c>
      <c r="D1033" s="37" t="s">
        <v>4</v>
      </c>
      <c r="E1033" s="38">
        <v>68450000</v>
      </c>
      <c r="F1033" s="39">
        <v>10.066666666666666</v>
      </c>
      <c r="G1033" s="37" t="s">
        <v>1422</v>
      </c>
      <c r="H1033" s="37" t="s">
        <v>1533</v>
      </c>
      <c r="I1033" s="37" t="s">
        <v>1555</v>
      </c>
    </row>
    <row r="1034" spans="1:9" ht="15.75" customHeight="1" x14ac:dyDescent="0.3">
      <c r="A1034" s="2">
        <v>2026</v>
      </c>
      <c r="B1034" s="40">
        <v>92</v>
      </c>
      <c r="C1034" s="37" t="s">
        <v>1535</v>
      </c>
      <c r="D1034" s="37" t="s">
        <v>4</v>
      </c>
      <c r="E1034" s="38">
        <v>68450000</v>
      </c>
      <c r="F1034" s="39">
        <v>10.466666666666667</v>
      </c>
      <c r="G1034" s="37" t="s">
        <v>1422</v>
      </c>
      <c r="H1034" s="37" t="s">
        <v>1533</v>
      </c>
      <c r="I1034" s="37" t="s">
        <v>1556</v>
      </c>
    </row>
    <row r="1035" spans="1:9" ht="15.75" customHeight="1" x14ac:dyDescent="0.3">
      <c r="A1035" s="2">
        <v>2026</v>
      </c>
      <c r="B1035" s="40">
        <v>93</v>
      </c>
      <c r="C1035" s="37" t="s">
        <v>1535</v>
      </c>
      <c r="D1035" s="37" t="s">
        <v>4</v>
      </c>
      <c r="E1035" s="38">
        <v>68450000</v>
      </c>
      <c r="F1035" s="39">
        <v>10.166666666666666</v>
      </c>
      <c r="G1035" s="37" t="s">
        <v>1422</v>
      </c>
      <c r="H1035" s="37" t="s">
        <v>1533</v>
      </c>
      <c r="I1035" s="37" t="s">
        <v>1557</v>
      </c>
    </row>
    <row r="1036" spans="1:9" ht="15.75" customHeight="1" x14ac:dyDescent="0.3">
      <c r="A1036" s="2">
        <v>2026</v>
      </c>
      <c r="B1036" s="40">
        <v>95</v>
      </c>
      <c r="C1036" s="37" t="s">
        <v>1535</v>
      </c>
      <c r="D1036" s="37" t="s">
        <v>4</v>
      </c>
      <c r="E1036" s="38">
        <v>68450000</v>
      </c>
      <c r="F1036" s="39">
        <v>10.066666666666666</v>
      </c>
      <c r="G1036" s="37" t="s">
        <v>1422</v>
      </c>
      <c r="H1036" s="37" t="s">
        <v>1533</v>
      </c>
      <c r="I1036" s="37" t="s">
        <v>1558</v>
      </c>
    </row>
    <row r="1037" spans="1:9" ht="15.75" customHeight="1" x14ac:dyDescent="0.3">
      <c r="A1037" s="2">
        <v>2026</v>
      </c>
      <c r="B1037" s="40">
        <v>97</v>
      </c>
      <c r="C1037" s="37" t="s">
        <v>1535</v>
      </c>
      <c r="D1037" s="37" t="s">
        <v>4</v>
      </c>
      <c r="E1037" s="38">
        <v>68450000</v>
      </c>
      <c r="F1037" s="39">
        <v>10.066666666666666</v>
      </c>
      <c r="G1037" s="37" t="s">
        <v>1422</v>
      </c>
      <c r="H1037" s="37" t="s">
        <v>1533</v>
      </c>
      <c r="I1037" s="37" t="s">
        <v>1559</v>
      </c>
    </row>
    <row r="1038" spans="1:9" ht="15.75" customHeight="1" x14ac:dyDescent="0.3">
      <c r="A1038" s="2">
        <v>2026</v>
      </c>
      <c r="B1038" s="40">
        <v>98</v>
      </c>
      <c r="C1038" s="37" t="s">
        <v>1535</v>
      </c>
      <c r="D1038" s="37" t="s">
        <v>4</v>
      </c>
      <c r="E1038" s="38">
        <v>68450000</v>
      </c>
      <c r="F1038" s="39">
        <v>10.066666666666666</v>
      </c>
      <c r="G1038" s="37" t="s">
        <v>1422</v>
      </c>
      <c r="H1038" s="37" t="s">
        <v>1533</v>
      </c>
      <c r="I1038" s="37" t="s">
        <v>1560</v>
      </c>
    </row>
    <row r="1039" spans="1:9" ht="15.75" customHeight="1" x14ac:dyDescent="0.3">
      <c r="A1039" s="2">
        <v>2026</v>
      </c>
      <c r="B1039" s="40">
        <v>99</v>
      </c>
      <c r="C1039" s="37" t="s">
        <v>1535</v>
      </c>
      <c r="D1039" s="37" t="s">
        <v>4</v>
      </c>
      <c r="E1039" s="38">
        <v>68450000</v>
      </c>
      <c r="F1039" s="39">
        <v>10.066666666666666</v>
      </c>
      <c r="G1039" s="37" t="s">
        <v>1422</v>
      </c>
      <c r="H1039" s="37" t="s">
        <v>1533</v>
      </c>
      <c r="I1039" s="37" t="s">
        <v>1561</v>
      </c>
    </row>
    <row r="1040" spans="1:9" ht="15.75" customHeight="1" x14ac:dyDescent="0.3">
      <c r="A1040" s="2">
        <v>2026</v>
      </c>
      <c r="B1040" s="40">
        <v>100</v>
      </c>
      <c r="C1040" s="37" t="s">
        <v>1535</v>
      </c>
      <c r="D1040" s="37" t="s">
        <v>4</v>
      </c>
      <c r="E1040" s="38">
        <v>68450000</v>
      </c>
      <c r="F1040" s="39">
        <v>10.066666666666666</v>
      </c>
      <c r="G1040" s="37" t="s">
        <v>1422</v>
      </c>
      <c r="H1040" s="37" t="s">
        <v>1533</v>
      </c>
      <c r="I1040" s="37" t="s">
        <v>1562</v>
      </c>
    </row>
    <row r="1041" spans="1:9" ht="15.75" customHeight="1" x14ac:dyDescent="0.3">
      <c r="A1041" s="2">
        <v>2026</v>
      </c>
      <c r="B1041" s="40">
        <v>102</v>
      </c>
      <c r="C1041" s="37" t="s">
        <v>86</v>
      </c>
      <c r="D1041" s="37" t="s">
        <v>4</v>
      </c>
      <c r="E1041" s="38">
        <v>88170000</v>
      </c>
      <c r="F1041" s="39">
        <v>10.133333333333333</v>
      </c>
      <c r="G1041" s="37" t="s">
        <v>1422</v>
      </c>
      <c r="H1041" s="37" t="s">
        <v>1533</v>
      </c>
      <c r="I1041" s="37" t="s">
        <v>1563</v>
      </c>
    </row>
    <row r="1042" spans="1:9" ht="15.75" customHeight="1" x14ac:dyDescent="0.3">
      <c r="A1042" s="2">
        <v>2026</v>
      </c>
      <c r="B1042" s="40">
        <v>103</v>
      </c>
      <c r="C1042" s="37" t="s">
        <v>1532</v>
      </c>
      <c r="D1042" s="37" t="s">
        <v>4</v>
      </c>
      <c r="E1042" s="38">
        <v>71440000</v>
      </c>
      <c r="F1042" s="39">
        <v>9.8666666666666671</v>
      </c>
      <c r="G1042" s="37" t="s">
        <v>1422</v>
      </c>
      <c r="H1042" s="37" t="s">
        <v>1533</v>
      </c>
      <c r="I1042" s="37" t="s">
        <v>1564</v>
      </c>
    </row>
    <row r="1043" spans="1:9" ht="15.75" customHeight="1" x14ac:dyDescent="0.3">
      <c r="A1043" s="2">
        <v>2026</v>
      </c>
      <c r="B1043" s="40">
        <v>104</v>
      </c>
      <c r="C1043" s="37" t="s">
        <v>86</v>
      </c>
      <c r="D1043" s="37" t="s">
        <v>4</v>
      </c>
      <c r="E1043" s="38">
        <v>88170000</v>
      </c>
      <c r="F1043" s="39">
        <v>10.466666666666667</v>
      </c>
      <c r="G1043" s="37" t="s">
        <v>1422</v>
      </c>
      <c r="H1043" s="37" t="s">
        <v>1533</v>
      </c>
      <c r="I1043" s="37" t="s">
        <v>1565</v>
      </c>
    </row>
    <row r="1044" spans="1:9" ht="15.75" customHeight="1" x14ac:dyDescent="0.3">
      <c r="A1044" s="2">
        <v>2026</v>
      </c>
      <c r="B1044" s="40">
        <v>105</v>
      </c>
      <c r="C1044" s="37" t="s">
        <v>1532</v>
      </c>
      <c r="D1044" s="37" t="s">
        <v>4</v>
      </c>
      <c r="E1044" s="38">
        <v>71440000</v>
      </c>
      <c r="F1044" s="39">
        <v>10.133333333333333</v>
      </c>
      <c r="G1044" s="37" t="s">
        <v>1422</v>
      </c>
      <c r="H1044" s="37" t="s">
        <v>1533</v>
      </c>
      <c r="I1044" s="37" t="s">
        <v>1566</v>
      </c>
    </row>
    <row r="1045" spans="1:9" ht="15.75" customHeight="1" x14ac:dyDescent="0.3">
      <c r="A1045" s="2">
        <v>2026</v>
      </c>
      <c r="B1045" s="40">
        <v>106</v>
      </c>
      <c r="C1045" s="37" t="s">
        <v>277</v>
      </c>
      <c r="D1045" s="37" t="s">
        <v>4</v>
      </c>
      <c r="E1045" s="38">
        <v>47300000</v>
      </c>
      <c r="F1045" s="39">
        <v>11.033333333333333</v>
      </c>
      <c r="G1045" s="37" t="s">
        <v>1422</v>
      </c>
      <c r="H1045" s="37" t="s">
        <v>134</v>
      </c>
      <c r="I1045" s="37" t="s">
        <v>1567</v>
      </c>
    </row>
    <row r="1046" spans="1:9" ht="15.75" customHeight="1" x14ac:dyDescent="0.3">
      <c r="A1046" s="2">
        <v>2026</v>
      </c>
      <c r="B1046" s="40">
        <v>107</v>
      </c>
      <c r="C1046" s="37" t="s">
        <v>237</v>
      </c>
      <c r="D1046" s="37" t="s">
        <v>4</v>
      </c>
      <c r="E1046" s="38">
        <v>76690000</v>
      </c>
      <c r="F1046" s="39">
        <v>10.3</v>
      </c>
      <c r="G1046" s="37" t="s">
        <v>1422</v>
      </c>
      <c r="H1046" s="37" t="s">
        <v>1533</v>
      </c>
      <c r="I1046" s="37" t="s">
        <v>1568</v>
      </c>
    </row>
    <row r="1047" spans="1:9" ht="15.75" customHeight="1" x14ac:dyDescent="0.3">
      <c r="A1047" s="2">
        <v>2026</v>
      </c>
      <c r="B1047" s="40">
        <v>108</v>
      </c>
      <c r="C1047" s="37" t="s">
        <v>279</v>
      </c>
      <c r="D1047" s="37" t="s">
        <v>4</v>
      </c>
      <c r="E1047" s="38">
        <v>76690000</v>
      </c>
      <c r="F1047" s="39">
        <v>9.9333333333333336</v>
      </c>
      <c r="G1047" s="37" t="s">
        <v>1422</v>
      </c>
      <c r="H1047" s="37" t="s">
        <v>1533</v>
      </c>
      <c r="I1047" s="37" t="s">
        <v>1569</v>
      </c>
    </row>
    <row r="1048" spans="1:9" ht="15.75" customHeight="1" x14ac:dyDescent="0.3">
      <c r="A1048" s="2">
        <v>2026</v>
      </c>
      <c r="B1048" s="40">
        <v>109</v>
      </c>
      <c r="C1048" s="37" t="s">
        <v>1570</v>
      </c>
      <c r="D1048" s="37" t="s">
        <v>4</v>
      </c>
      <c r="E1048" s="38">
        <v>68450000</v>
      </c>
      <c r="F1048" s="39">
        <v>9.7666666666666675</v>
      </c>
      <c r="G1048" s="37" t="s">
        <v>1422</v>
      </c>
      <c r="H1048" s="37" t="s">
        <v>1533</v>
      </c>
      <c r="I1048" s="37" t="s">
        <v>1571</v>
      </c>
    </row>
    <row r="1049" spans="1:9" ht="15.75" customHeight="1" x14ac:dyDescent="0.3">
      <c r="A1049" s="2">
        <v>2026</v>
      </c>
      <c r="B1049" s="40">
        <v>110</v>
      </c>
      <c r="C1049" s="37" t="s">
        <v>1570</v>
      </c>
      <c r="D1049" s="37" t="s">
        <v>4</v>
      </c>
      <c r="E1049" s="38">
        <v>68450000</v>
      </c>
      <c r="F1049" s="39">
        <v>10.066666666666666</v>
      </c>
      <c r="G1049" s="37" t="s">
        <v>1422</v>
      </c>
      <c r="H1049" s="37" t="s">
        <v>1533</v>
      </c>
      <c r="I1049" s="37" t="s">
        <v>1572</v>
      </c>
    </row>
    <row r="1050" spans="1:9" ht="15.75" customHeight="1" x14ac:dyDescent="0.3">
      <c r="A1050" s="2">
        <v>2026</v>
      </c>
      <c r="B1050" s="40">
        <v>111</v>
      </c>
      <c r="C1050" s="37" t="s">
        <v>1535</v>
      </c>
      <c r="D1050" s="37" t="s">
        <v>4</v>
      </c>
      <c r="E1050" s="38">
        <v>68450000</v>
      </c>
      <c r="F1050" s="39">
        <v>10.066666666666666</v>
      </c>
      <c r="G1050" s="37" t="s">
        <v>1422</v>
      </c>
      <c r="H1050" s="37" t="s">
        <v>1533</v>
      </c>
      <c r="I1050" s="37" t="s">
        <v>1573</v>
      </c>
    </row>
    <row r="1051" spans="1:9" ht="15.75" customHeight="1" x14ac:dyDescent="0.3">
      <c r="A1051" s="2">
        <v>2026</v>
      </c>
      <c r="B1051" s="40">
        <v>112</v>
      </c>
      <c r="C1051" s="37" t="s">
        <v>470</v>
      </c>
      <c r="D1051" s="37" t="s">
        <v>4</v>
      </c>
      <c r="E1051" s="38">
        <v>76690000</v>
      </c>
      <c r="F1051" s="39">
        <v>10.1</v>
      </c>
      <c r="G1051" s="37" t="s">
        <v>1422</v>
      </c>
      <c r="H1051" s="37" t="s">
        <v>1533</v>
      </c>
      <c r="I1051" s="37" t="s">
        <v>1574</v>
      </c>
    </row>
    <row r="1052" spans="1:9" ht="15.75" customHeight="1" x14ac:dyDescent="0.3">
      <c r="A1052" s="2">
        <v>2026</v>
      </c>
      <c r="B1052" s="40">
        <v>113</v>
      </c>
      <c r="C1052" s="37" t="s">
        <v>1532</v>
      </c>
      <c r="D1052" s="37" t="s">
        <v>4</v>
      </c>
      <c r="E1052" s="38">
        <v>71440000</v>
      </c>
      <c r="F1052" s="39">
        <v>10</v>
      </c>
      <c r="G1052" s="37" t="s">
        <v>1422</v>
      </c>
      <c r="H1052" s="37" t="s">
        <v>1533</v>
      </c>
      <c r="I1052" s="37" t="s">
        <v>1575</v>
      </c>
    </row>
    <row r="1053" spans="1:9" ht="15.75" customHeight="1" x14ac:dyDescent="0.3">
      <c r="A1053" s="2">
        <v>2026</v>
      </c>
      <c r="B1053" s="40">
        <v>114</v>
      </c>
      <c r="C1053" s="37" t="s">
        <v>1146</v>
      </c>
      <c r="D1053" s="37" t="s">
        <v>4</v>
      </c>
      <c r="E1053" s="38">
        <v>68450000</v>
      </c>
      <c r="F1053" s="39">
        <v>10.266666666666667</v>
      </c>
      <c r="G1053" s="37" t="s">
        <v>1422</v>
      </c>
      <c r="H1053" s="37" t="s">
        <v>1533</v>
      </c>
      <c r="I1053" s="37" t="s">
        <v>1576</v>
      </c>
    </row>
    <row r="1054" spans="1:9" ht="15.75" customHeight="1" x14ac:dyDescent="0.3">
      <c r="A1054" s="2">
        <v>2026</v>
      </c>
      <c r="B1054" s="40">
        <v>115</v>
      </c>
      <c r="C1054" s="37" t="s">
        <v>140</v>
      </c>
      <c r="D1054" s="37" t="s">
        <v>4</v>
      </c>
      <c r="E1054" s="38">
        <v>33090000</v>
      </c>
      <c r="F1054" s="39">
        <v>10.366666666666667</v>
      </c>
      <c r="G1054" s="37" t="s">
        <v>1422</v>
      </c>
      <c r="H1054" s="37" t="s">
        <v>1533</v>
      </c>
      <c r="I1054" s="37" t="s">
        <v>1577</v>
      </c>
    </row>
    <row r="1055" spans="1:9" ht="15.75" customHeight="1" x14ac:dyDescent="0.3">
      <c r="A1055" s="2">
        <v>2026</v>
      </c>
      <c r="B1055" s="40">
        <v>116</v>
      </c>
      <c r="C1055" s="37" t="s">
        <v>1570</v>
      </c>
      <c r="D1055" s="37" t="s">
        <v>4</v>
      </c>
      <c r="E1055" s="38">
        <v>68450000</v>
      </c>
      <c r="F1055" s="39">
        <v>10.1</v>
      </c>
      <c r="G1055" s="37" t="s">
        <v>1422</v>
      </c>
      <c r="H1055" s="37" t="s">
        <v>1533</v>
      </c>
      <c r="I1055" s="37" t="s">
        <v>1578</v>
      </c>
    </row>
    <row r="1056" spans="1:9" ht="15.75" customHeight="1" x14ac:dyDescent="0.3">
      <c r="A1056" s="2">
        <v>2026</v>
      </c>
      <c r="B1056" s="40">
        <v>117</v>
      </c>
      <c r="C1056" s="37" t="s">
        <v>1570</v>
      </c>
      <c r="D1056" s="37" t="s">
        <v>4</v>
      </c>
      <c r="E1056" s="38">
        <v>68450000</v>
      </c>
      <c r="F1056" s="39">
        <v>9.8333333333333339</v>
      </c>
      <c r="G1056" s="37" t="s">
        <v>1422</v>
      </c>
      <c r="H1056" s="37" t="s">
        <v>1533</v>
      </c>
      <c r="I1056" s="37" t="s">
        <v>1579</v>
      </c>
    </row>
    <row r="1057" spans="1:9" ht="15.75" customHeight="1" x14ac:dyDescent="0.3">
      <c r="A1057" s="2">
        <v>2026</v>
      </c>
      <c r="B1057" s="40">
        <v>118</v>
      </c>
      <c r="C1057" s="37" t="s">
        <v>1535</v>
      </c>
      <c r="D1057" s="37" t="s">
        <v>4</v>
      </c>
      <c r="E1057" s="38">
        <v>68450000</v>
      </c>
      <c r="F1057" s="39">
        <v>9.8333333333333339</v>
      </c>
      <c r="G1057" s="37" t="s">
        <v>1422</v>
      </c>
      <c r="H1057" s="37" t="s">
        <v>1533</v>
      </c>
      <c r="I1057" s="37" t="s">
        <v>1580</v>
      </c>
    </row>
    <row r="1058" spans="1:9" ht="15.75" customHeight="1" x14ac:dyDescent="0.3">
      <c r="A1058" s="2">
        <v>2026</v>
      </c>
      <c r="B1058" s="40">
        <v>119</v>
      </c>
      <c r="C1058" s="37" t="s">
        <v>1570</v>
      </c>
      <c r="D1058" s="37" t="s">
        <v>4</v>
      </c>
      <c r="E1058" s="38">
        <v>68450000</v>
      </c>
      <c r="F1058" s="39">
        <v>9.8333333333333339</v>
      </c>
      <c r="G1058" s="37" t="s">
        <v>1422</v>
      </c>
      <c r="H1058" s="37" t="s">
        <v>1533</v>
      </c>
      <c r="I1058" s="37" t="s">
        <v>1581</v>
      </c>
    </row>
    <row r="1059" spans="1:9" ht="15.75" customHeight="1" x14ac:dyDescent="0.3">
      <c r="A1059" s="2">
        <v>2026</v>
      </c>
      <c r="B1059" s="40">
        <v>120</v>
      </c>
      <c r="C1059" s="37" t="s">
        <v>235</v>
      </c>
      <c r="D1059" s="37" t="s">
        <v>4</v>
      </c>
      <c r="E1059" s="38">
        <v>76690000</v>
      </c>
      <c r="F1059" s="39">
        <v>10.066666666666666</v>
      </c>
      <c r="G1059" s="37" t="s">
        <v>1422</v>
      </c>
      <c r="H1059" s="37" t="s">
        <v>1533</v>
      </c>
      <c r="I1059" s="37" t="s">
        <v>1582</v>
      </c>
    </row>
    <row r="1060" spans="1:9" ht="15.75" customHeight="1" x14ac:dyDescent="0.3">
      <c r="A1060" s="2">
        <v>2026</v>
      </c>
      <c r="B1060" s="40">
        <v>121</v>
      </c>
      <c r="C1060" s="37" t="s">
        <v>1552</v>
      </c>
      <c r="D1060" s="37" t="s">
        <v>4</v>
      </c>
      <c r="E1060" s="38">
        <v>68450000</v>
      </c>
      <c r="F1060" s="39">
        <v>10.066666666666666</v>
      </c>
      <c r="G1060" s="37" t="s">
        <v>1422</v>
      </c>
      <c r="H1060" s="37" t="s">
        <v>1533</v>
      </c>
      <c r="I1060" s="37" t="s">
        <v>1583</v>
      </c>
    </row>
    <row r="1061" spans="1:9" ht="15.75" customHeight="1" x14ac:dyDescent="0.3">
      <c r="A1061" s="2">
        <v>2026</v>
      </c>
      <c r="B1061" s="40">
        <v>122</v>
      </c>
      <c r="C1061" s="37" t="s">
        <v>668</v>
      </c>
      <c r="D1061" s="37" t="s">
        <v>4</v>
      </c>
      <c r="E1061" s="38">
        <v>88170000</v>
      </c>
      <c r="F1061" s="39">
        <v>10.133333333333333</v>
      </c>
      <c r="G1061" s="37" t="s">
        <v>1422</v>
      </c>
      <c r="H1061" s="37" t="s">
        <v>1533</v>
      </c>
      <c r="I1061" s="37" t="s">
        <v>1584</v>
      </c>
    </row>
    <row r="1062" spans="1:9" ht="15.75" customHeight="1" x14ac:dyDescent="0.3">
      <c r="A1062" s="2">
        <v>2026</v>
      </c>
      <c r="B1062" s="40">
        <v>123</v>
      </c>
      <c r="C1062" s="37" t="s">
        <v>1005</v>
      </c>
      <c r="D1062" s="37" t="s">
        <v>4</v>
      </c>
      <c r="E1062" s="38">
        <v>68450000</v>
      </c>
      <c r="F1062" s="39">
        <v>9.7333333333333325</v>
      </c>
      <c r="G1062" s="37" t="s">
        <v>1422</v>
      </c>
      <c r="H1062" s="37" t="s">
        <v>1533</v>
      </c>
      <c r="I1062" s="37" t="s">
        <v>1585</v>
      </c>
    </row>
    <row r="1063" spans="1:9" ht="15.75" customHeight="1" x14ac:dyDescent="0.3">
      <c r="A1063" s="2">
        <v>2026</v>
      </c>
      <c r="B1063" s="40">
        <v>124</v>
      </c>
      <c r="C1063" s="37" t="s">
        <v>1005</v>
      </c>
      <c r="D1063" s="37" t="s">
        <v>4</v>
      </c>
      <c r="E1063" s="38">
        <v>68450000</v>
      </c>
      <c r="F1063" s="39">
        <v>10.1</v>
      </c>
      <c r="G1063" s="37" t="s">
        <v>1422</v>
      </c>
      <c r="H1063" s="37" t="s">
        <v>1533</v>
      </c>
      <c r="I1063" s="37" t="s">
        <v>1586</v>
      </c>
    </row>
    <row r="1064" spans="1:9" ht="15.75" customHeight="1" x14ac:dyDescent="0.3">
      <c r="A1064" s="2">
        <v>2026</v>
      </c>
      <c r="B1064" s="40">
        <v>125</v>
      </c>
      <c r="C1064" s="37" t="s">
        <v>1587</v>
      </c>
      <c r="D1064" s="37" t="s">
        <v>4</v>
      </c>
      <c r="E1064" s="38">
        <v>100000000</v>
      </c>
      <c r="F1064" s="39">
        <v>10.333333333333334</v>
      </c>
      <c r="G1064" s="37" t="s">
        <v>1422</v>
      </c>
      <c r="H1064" s="37" t="s">
        <v>1533</v>
      </c>
      <c r="I1064" s="37" t="s">
        <v>1588</v>
      </c>
    </row>
    <row r="1065" spans="1:9" ht="15.75" customHeight="1" x14ac:dyDescent="0.3">
      <c r="A1065" s="2">
        <v>2026</v>
      </c>
      <c r="B1065" s="40">
        <v>126</v>
      </c>
      <c r="C1065" s="37" t="s">
        <v>915</v>
      </c>
      <c r="D1065" s="37" t="s">
        <v>4</v>
      </c>
      <c r="E1065" s="38">
        <v>57060000</v>
      </c>
      <c r="F1065" s="39">
        <v>10.433333333333334</v>
      </c>
      <c r="G1065" s="37" t="s">
        <v>1422</v>
      </c>
      <c r="H1065" s="37" t="s">
        <v>1533</v>
      </c>
      <c r="I1065" s="37" t="s">
        <v>1589</v>
      </c>
    </row>
    <row r="1066" spans="1:9" ht="15.75" customHeight="1" x14ac:dyDescent="0.3">
      <c r="A1066" s="2">
        <v>2026</v>
      </c>
      <c r="B1066" s="40">
        <v>127</v>
      </c>
      <c r="C1066" s="37" t="s">
        <v>284</v>
      </c>
      <c r="D1066" s="37" t="s">
        <v>4</v>
      </c>
      <c r="E1066" s="38">
        <v>69000000</v>
      </c>
      <c r="F1066" s="39">
        <v>10.066666666666666</v>
      </c>
      <c r="G1066" s="37" t="s">
        <v>1422</v>
      </c>
      <c r="H1066" s="37" t="s">
        <v>1533</v>
      </c>
      <c r="I1066" s="37" t="s">
        <v>1590</v>
      </c>
    </row>
    <row r="1067" spans="1:9" ht="15.75" customHeight="1" x14ac:dyDescent="0.3">
      <c r="A1067" s="2">
        <v>2026</v>
      </c>
      <c r="B1067" s="40">
        <v>128</v>
      </c>
      <c r="C1067" s="37" t="s">
        <v>286</v>
      </c>
      <c r="D1067" s="37" t="s">
        <v>4</v>
      </c>
      <c r="E1067" s="38">
        <v>88170000</v>
      </c>
      <c r="F1067" s="39">
        <v>10.066666666666666</v>
      </c>
      <c r="G1067" s="37" t="s">
        <v>1422</v>
      </c>
      <c r="H1067" s="37" t="s">
        <v>1533</v>
      </c>
      <c r="I1067" s="37" t="s">
        <v>1591</v>
      </c>
    </row>
    <row r="1068" spans="1:9" ht="15.75" customHeight="1" x14ac:dyDescent="0.3">
      <c r="A1068" s="2">
        <v>2026</v>
      </c>
      <c r="B1068" s="40">
        <v>129</v>
      </c>
      <c r="C1068" s="37" t="s">
        <v>1005</v>
      </c>
      <c r="D1068" s="37" t="s">
        <v>4</v>
      </c>
      <c r="E1068" s="38">
        <v>68450000</v>
      </c>
      <c r="F1068" s="39">
        <v>10.066666666666666</v>
      </c>
      <c r="G1068" s="37" t="s">
        <v>1422</v>
      </c>
      <c r="H1068" s="37" t="s">
        <v>1533</v>
      </c>
      <c r="I1068" s="37" t="s">
        <v>1592</v>
      </c>
    </row>
    <row r="1069" spans="1:9" ht="15.75" customHeight="1" x14ac:dyDescent="0.3">
      <c r="A1069" s="2">
        <v>2026</v>
      </c>
      <c r="B1069" s="40">
        <v>130</v>
      </c>
      <c r="C1069" s="37" t="s">
        <v>1593</v>
      </c>
      <c r="D1069" s="37" t="s">
        <v>4</v>
      </c>
      <c r="E1069" s="38">
        <v>117300000</v>
      </c>
      <c r="F1069" s="39">
        <v>11.433333333333334</v>
      </c>
      <c r="G1069" s="37" t="s">
        <v>1422</v>
      </c>
      <c r="H1069" s="37" t="s">
        <v>134</v>
      </c>
      <c r="I1069" s="37" t="s">
        <v>1594</v>
      </c>
    </row>
    <row r="1070" spans="1:9" ht="15.75" customHeight="1" x14ac:dyDescent="0.3">
      <c r="A1070" s="2">
        <v>2026</v>
      </c>
      <c r="B1070" s="40">
        <v>131</v>
      </c>
      <c r="C1070" s="37" t="s">
        <v>1595</v>
      </c>
      <c r="D1070" s="37" t="s">
        <v>4</v>
      </c>
      <c r="E1070" s="38">
        <v>93725000</v>
      </c>
      <c r="F1070" s="39">
        <v>11.233333333333333</v>
      </c>
      <c r="G1070" s="37" t="s">
        <v>1422</v>
      </c>
      <c r="H1070" s="37" t="s">
        <v>134</v>
      </c>
      <c r="I1070" s="37" t="s">
        <v>1596</v>
      </c>
    </row>
    <row r="1071" spans="1:9" ht="15.75" customHeight="1" x14ac:dyDescent="0.3">
      <c r="A1071" s="2">
        <v>2026</v>
      </c>
      <c r="B1071" s="40">
        <v>132</v>
      </c>
      <c r="C1071" s="37" t="s">
        <v>277</v>
      </c>
      <c r="D1071" s="37" t="s">
        <v>4</v>
      </c>
      <c r="E1071" s="38">
        <v>47300000</v>
      </c>
      <c r="F1071" s="39">
        <v>11.033333333333333</v>
      </c>
      <c r="G1071" s="37" t="s">
        <v>1422</v>
      </c>
      <c r="H1071" s="37" t="s">
        <v>134</v>
      </c>
      <c r="I1071" s="37" t="s">
        <v>1597</v>
      </c>
    </row>
    <row r="1072" spans="1:9" ht="15.75" customHeight="1" x14ac:dyDescent="0.3">
      <c r="A1072" s="2">
        <v>2026</v>
      </c>
      <c r="B1072" s="40">
        <v>133</v>
      </c>
      <c r="C1072" s="37" t="s">
        <v>333</v>
      </c>
      <c r="D1072" s="37" t="s">
        <v>5</v>
      </c>
      <c r="E1072" s="38">
        <v>41800000</v>
      </c>
      <c r="F1072" s="39">
        <v>9.6666666666666661</v>
      </c>
      <c r="G1072" s="37" t="s">
        <v>1422</v>
      </c>
      <c r="H1072" s="37" t="s">
        <v>134</v>
      </c>
      <c r="I1072" s="37" t="s">
        <v>1598</v>
      </c>
    </row>
    <row r="1073" spans="1:9" ht="15.75" customHeight="1" x14ac:dyDescent="0.3">
      <c r="A1073" s="2">
        <v>2026</v>
      </c>
      <c r="B1073" s="40">
        <v>134</v>
      </c>
      <c r="C1073" s="37" t="s">
        <v>1599</v>
      </c>
      <c r="D1073" s="37" t="s">
        <v>4</v>
      </c>
      <c r="E1073" s="38">
        <v>88000000</v>
      </c>
      <c r="F1073" s="39">
        <v>10.833333333333334</v>
      </c>
      <c r="G1073" s="37" t="s">
        <v>1422</v>
      </c>
      <c r="H1073" s="37" t="s">
        <v>134</v>
      </c>
      <c r="I1073" s="37" t="s">
        <v>1600</v>
      </c>
    </row>
    <row r="1074" spans="1:9" ht="15.75" customHeight="1" x14ac:dyDescent="0.3">
      <c r="A1074" s="2">
        <v>2026</v>
      </c>
      <c r="B1074" s="40">
        <v>135</v>
      </c>
      <c r="C1074" s="37" t="s">
        <v>277</v>
      </c>
      <c r="D1074" s="37" t="s">
        <v>4</v>
      </c>
      <c r="E1074" s="38">
        <v>47300000</v>
      </c>
      <c r="F1074" s="39">
        <v>10.7</v>
      </c>
      <c r="G1074" s="37" t="s">
        <v>1422</v>
      </c>
      <c r="H1074" s="37" t="s">
        <v>134</v>
      </c>
      <c r="I1074" s="37" t="s">
        <v>1601</v>
      </c>
    </row>
    <row r="1075" spans="1:9" ht="15.75" customHeight="1" x14ac:dyDescent="0.3">
      <c r="A1075" s="2">
        <v>2026</v>
      </c>
      <c r="B1075" s="40">
        <v>136</v>
      </c>
      <c r="C1075" s="37" t="s">
        <v>994</v>
      </c>
      <c r="D1075" s="37" t="s">
        <v>4</v>
      </c>
      <c r="E1075" s="38">
        <v>57060000</v>
      </c>
      <c r="F1075" s="39">
        <v>10.033333333333333</v>
      </c>
      <c r="G1075" s="37" t="s">
        <v>1422</v>
      </c>
      <c r="H1075" s="37" t="s">
        <v>1533</v>
      </c>
      <c r="I1075" s="37" t="s">
        <v>1602</v>
      </c>
    </row>
    <row r="1076" spans="1:9" ht="15.75" customHeight="1" x14ac:dyDescent="0.3">
      <c r="A1076" s="2">
        <v>2026</v>
      </c>
      <c r="B1076" s="40">
        <v>137</v>
      </c>
      <c r="C1076" s="37" t="s">
        <v>1570</v>
      </c>
      <c r="D1076" s="37" t="s">
        <v>4</v>
      </c>
      <c r="E1076" s="38">
        <v>68450000</v>
      </c>
      <c r="F1076" s="39">
        <v>9.8000000000000007</v>
      </c>
      <c r="G1076" s="37" t="s">
        <v>1422</v>
      </c>
      <c r="H1076" s="37" t="s">
        <v>1533</v>
      </c>
      <c r="I1076" s="37" t="s">
        <v>1603</v>
      </c>
    </row>
    <row r="1077" spans="1:9" ht="15.75" customHeight="1" x14ac:dyDescent="0.3">
      <c r="A1077" s="2">
        <v>2026</v>
      </c>
      <c r="B1077" s="40">
        <v>138</v>
      </c>
      <c r="C1077" s="37" t="s">
        <v>1257</v>
      </c>
      <c r="D1077" s="37" t="s">
        <v>4</v>
      </c>
      <c r="E1077" s="38">
        <v>48690000</v>
      </c>
      <c r="F1077" s="39">
        <v>9.8666666666666671</v>
      </c>
      <c r="G1077" s="37" t="s">
        <v>1422</v>
      </c>
      <c r="H1077" s="37" t="s">
        <v>1533</v>
      </c>
      <c r="I1077" s="37" t="s">
        <v>1604</v>
      </c>
    </row>
    <row r="1078" spans="1:9" ht="15.75" customHeight="1" x14ac:dyDescent="0.3">
      <c r="A1078" s="2">
        <v>2026</v>
      </c>
      <c r="B1078" s="40">
        <v>139</v>
      </c>
      <c r="C1078" s="37" t="s">
        <v>140</v>
      </c>
      <c r="D1078" s="37" t="s">
        <v>4</v>
      </c>
      <c r="E1078" s="38">
        <v>33090000</v>
      </c>
      <c r="F1078" s="39">
        <v>9.8333333333333339</v>
      </c>
      <c r="G1078" s="37" t="s">
        <v>1422</v>
      </c>
      <c r="H1078" s="37" t="s">
        <v>1533</v>
      </c>
      <c r="I1078" s="37" t="s">
        <v>1605</v>
      </c>
    </row>
    <row r="1079" spans="1:9" ht="15.75" customHeight="1" x14ac:dyDescent="0.3">
      <c r="A1079" s="2">
        <v>2026</v>
      </c>
      <c r="B1079" s="40">
        <v>140</v>
      </c>
      <c r="C1079" s="37" t="s">
        <v>277</v>
      </c>
      <c r="D1079" s="37" t="s">
        <v>4</v>
      </c>
      <c r="E1079" s="38">
        <v>47300000</v>
      </c>
      <c r="F1079" s="39">
        <v>10.766666666666667</v>
      </c>
      <c r="G1079" s="37" t="s">
        <v>1422</v>
      </c>
      <c r="H1079" s="37" t="s">
        <v>134</v>
      </c>
      <c r="I1079" s="37" t="s">
        <v>1606</v>
      </c>
    </row>
    <row r="1080" spans="1:9" ht="15.75" customHeight="1" x14ac:dyDescent="0.3">
      <c r="A1080" s="2">
        <v>2026</v>
      </c>
      <c r="B1080" s="40">
        <v>141</v>
      </c>
      <c r="C1080" s="37" t="s">
        <v>1607</v>
      </c>
      <c r="D1080" s="37" t="s">
        <v>4</v>
      </c>
      <c r="E1080" s="38">
        <v>77000000</v>
      </c>
      <c r="F1080" s="39">
        <v>10.8</v>
      </c>
      <c r="G1080" s="37" t="s">
        <v>1422</v>
      </c>
      <c r="H1080" s="37" t="s">
        <v>134</v>
      </c>
      <c r="I1080" s="37" t="s">
        <v>1608</v>
      </c>
    </row>
    <row r="1081" spans="1:9" ht="15.75" customHeight="1" x14ac:dyDescent="0.3">
      <c r="A1081" s="2">
        <v>2026</v>
      </c>
      <c r="B1081" s="40">
        <v>142</v>
      </c>
      <c r="C1081" s="37" t="s">
        <v>1609</v>
      </c>
      <c r="D1081" s="37" t="s">
        <v>4</v>
      </c>
      <c r="E1081" s="38">
        <v>99774000</v>
      </c>
      <c r="F1081" s="39">
        <v>11.433333333333334</v>
      </c>
      <c r="G1081" s="37" t="s">
        <v>1422</v>
      </c>
      <c r="H1081" s="37" t="s">
        <v>134</v>
      </c>
      <c r="I1081" s="37" t="s">
        <v>1610</v>
      </c>
    </row>
    <row r="1082" spans="1:9" ht="15.75" customHeight="1" x14ac:dyDescent="0.3">
      <c r="A1082" s="2">
        <v>2026</v>
      </c>
      <c r="B1082" s="40">
        <v>143</v>
      </c>
      <c r="C1082" s="37" t="s">
        <v>1611</v>
      </c>
      <c r="D1082" s="37" t="s">
        <v>4</v>
      </c>
      <c r="E1082" s="38">
        <v>92000000</v>
      </c>
      <c r="F1082" s="39">
        <v>11.633333333333333</v>
      </c>
      <c r="G1082" s="37" t="s">
        <v>1422</v>
      </c>
      <c r="H1082" s="37" t="s">
        <v>134</v>
      </c>
      <c r="I1082" s="37" t="s">
        <v>1612</v>
      </c>
    </row>
    <row r="1083" spans="1:9" ht="15.75" customHeight="1" x14ac:dyDescent="0.3">
      <c r="A1083" s="2">
        <v>2026</v>
      </c>
      <c r="B1083" s="40">
        <v>144</v>
      </c>
      <c r="C1083" s="37" t="s">
        <v>277</v>
      </c>
      <c r="D1083" s="37" t="s">
        <v>4</v>
      </c>
      <c r="E1083" s="38">
        <v>47300000</v>
      </c>
      <c r="F1083" s="39">
        <v>11.066666666666666</v>
      </c>
      <c r="G1083" s="37" t="s">
        <v>1422</v>
      </c>
      <c r="H1083" s="37" t="s">
        <v>134</v>
      </c>
      <c r="I1083" s="37" t="s">
        <v>1613</v>
      </c>
    </row>
    <row r="1084" spans="1:9" ht="15.75" customHeight="1" x14ac:dyDescent="0.3">
      <c r="A1084" s="2">
        <v>2026</v>
      </c>
      <c r="B1084" s="40">
        <v>145</v>
      </c>
      <c r="C1084" s="37" t="s">
        <v>1005</v>
      </c>
      <c r="D1084" s="37" t="s">
        <v>4</v>
      </c>
      <c r="E1084" s="38">
        <v>68450000</v>
      </c>
      <c r="F1084" s="39">
        <v>10.933333333333334</v>
      </c>
      <c r="G1084" s="37" t="s">
        <v>1422</v>
      </c>
      <c r="H1084" s="37" t="s">
        <v>1533</v>
      </c>
      <c r="I1084" s="37" t="s">
        <v>1614</v>
      </c>
    </row>
    <row r="1085" spans="1:9" ht="15.75" customHeight="1" x14ac:dyDescent="0.3">
      <c r="A1085" s="2">
        <v>2026</v>
      </c>
      <c r="B1085" s="40">
        <v>146</v>
      </c>
      <c r="C1085" s="37" t="s">
        <v>1005</v>
      </c>
      <c r="D1085" s="37" t="s">
        <v>4</v>
      </c>
      <c r="E1085" s="38">
        <v>68450000</v>
      </c>
      <c r="F1085" s="39">
        <v>9.8666666666666671</v>
      </c>
      <c r="G1085" s="37" t="s">
        <v>1422</v>
      </c>
      <c r="H1085" s="37" t="s">
        <v>1533</v>
      </c>
      <c r="I1085" s="37" t="s">
        <v>1615</v>
      </c>
    </row>
    <row r="1086" spans="1:9" ht="15.75" customHeight="1" x14ac:dyDescent="0.3">
      <c r="A1086" s="2">
        <v>2026</v>
      </c>
      <c r="B1086" s="40">
        <v>147</v>
      </c>
      <c r="C1086" s="37" t="s">
        <v>1535</v>
      </c>
      <c r="D1086" s="37" t="s">
        <v>4</v>
      </c>
      <c r="E1086" s="38">
        <v>68450000</v>
      </c>
      <c r="F1086" s="39">
        <v>10.033333333333333</v>
      </c>
      <c r="G1086" s="37" t="s">
        <v>1422</v>
      </c>
      <c r="H1086" s="37" t="s">
        <v>1533</v>
      </c>
      <c r="I1086" s="37" t="s">
        <v>1616</v>
      </c>
    </row>
    <row r="1087" spans="1:9" ht="15.75" customHeight="1" x14ac:dyDescent="0.3">
      <c r="A1087" s="2">
        <v>2026</v>
      </c>
      <c r="B1087" s="40">
        <v>148</v>
      </c>
      <c r="C1087" s="37" t="s">
        <v>770</v>
      </c>
      <c r="D1087" s="37" t="s">
        <v>4</v>
      </c>
      <c r="E1087" s="38">
        <v>66771000</v>
      </c>
      <c r="F1087" s="39">
        <v>9.1333333333333329</v>
      </c>
      <c r="G1087" s="37" t="s">
        <v>1422</v>
      </c>
      <c r="H1087" s="37" t="s">
        <v>1617</v>
      </c>
      <c r="I1087" s="37" t="s">
        <v>1618</v>
      </c>
    </row>
    <row r="1088" spans="1:9" ht="15.75" customHeight="1" x14ac:dyDescent="0.3">
      <c r="A1088" s="2">
        <v>2026</v>
      </c>
      <c r="B1088" s="40">
        <v>149</v>
      </c>
      <c r="C1088" s="37" t="s">
        <v>1619</v>
      </c>
      <c r="D1088" s="37" t="s">
        <v>4</v>
      </c>
      <c r="E1088" s="38">
        <v>50661000</v>
      </c>
      <c r="F1088" s="39">
        <v>9.0333333333333332</v>
      </c>
      <c r="G1088" s="37" t="s">
        <v>1422</v>
      </c>
      <c r="H1088" s="37" t="s">
        <v>1617</v>
      </c>
      <c r="I1088" s="37" t="s">
        <v>1620</v>
      </c>
    </row>
    <row r="1089" spans="1:9" ht="15.75" customHeight="1" x14ac:dyDescent="0.3">
      <c r="A1089" s="2">
        <v>2026</v>
      </c>
      <c r="B1089" s="40">
        <v>150</v>
      </c>
      <c r="C1089" s="37" t="s">
        <v>123</v>
      </c>
      <c r="D1089" s="37" t="s">
        <v>4</v>
      </c>
      <c r="E1089" s="38">
        <v>97390000</v>
      </c>
      <c r="F1089" s="39">
        <v>10.066666666666666</v>
      </c>
      <c r="G1089" s="37" t="s">
        <v>1422</v>
      </c>
      <c r="H1089" s="37" t="s">
        <v>1617</v>
      </c>
      <c r="I1089" s="37" t="s">
        <v>1621</v>
      </c>
    </row>
    <row r="1090" spans="1:9" ht="15.75" customHeight="1" x14ac:dyDescent="0.3">
      <c r="A1090" s="2">
        <v>2026</v>
      </c>
      <c r="B1090" s="40">
        <v>151</v>
      </c>
      <c r="C1090" s="37" t="s">
        <v>680</v>
      </c>
      <c r="D1090" s="37" t="s">
        <v>4</v>
      </c>
      <c r="E1090" s="38">
        <v>81765000</v>
      </c>
      <c r="F1090" s="39">
        <v>9.0333333333333332</v>
      </c>
      <c r="G1090" s="37" t="s">
        <v>1422</v>
      </c>
      <c r="H1090" s="37" t="s">
        <v>1617</v>
      </c>
      <c r="I1090" s="37" t="s">
        <v>1622</v>
      </c>
    </row>
    <row r="1091" spans="1:9" ht="15.75" customHeight="1" x14ac:dyDescent="0.3">
      <c r="A1091" s="2">
        <v>2026</v>
      </c>
      <c r="B1091" s="40">
        <v>152</v>
      </c>
      <c r="C1091" s="37" t="s">
        <v>450</v>
      </c>
      <c r="D1091" s="37" t="s">
        <v>4</v>
      </c>
      <c r="E1091" s="38">
        <v>42138000</v>
      </c>
      <c r="F1091" s="39">
        <v>9.0333333333333332</v>
      </c>
      <c r="G1091" s="37" t="s">
        <v>1422</v>
      </c>
      <c r="H1091" s="37" t="s">
        <v>1617</v>
      </c>
      <c r="I1091" s="37" t="s">
        <v>1623</v>
      </c>
    </row>
    <row r="1092" spans="1:9" ht="15.75" customHeight="1" x14ac:dyDescent="0.3">
      <c r="A1092" s="2">
        <v>2026</v>
      </c>
      <c r="B1092" s="40">
        <v>153</v>
      </c>
      <c r="C1092" s="37" t="s">
        <v>774</v>
      </c>
      <c r="D1092" s="37" t="s">
        <v>4</v>
      </c>
      <c r="E1092" s="38">
        <v>79407000</v>
      </c>
      <c r="F1092" s="39">
        <v>9.0333333333333332</v>
      </c>
      <c r="G1092" s="37" t="s">
        <v>1422</v>
      </c>
      <c r="H1092" s="37" t="s">
        <v>1617</v>
      </c>
      <c r="I1092" s="37" t="s">
        <v>1624</v>
      </c>
    </row>
    <row r="1093" spans="1:9" ht="15.75" customHeight="1" x14ac:dyDescent="0.3">
      <c r="A1093" s="2">
        <v>2026</v>
      </c>
      <c r="B1093" s="40">
        <v>154</v>
      </c>
      <c r="C1093" s="37" t="s">
        <v>450</v>
      </c>
      <c r="D1093" s="37" t="s">
        <v>4</v>
      </c>
      <c r="E1093" s="38">
        <v>42138000</v>
      </c>
      <c r="F1093" s="39">
        <v>9.0333333333333332</v>
      </c>
      <c r="G1093" s="37" t="s">
        <v>1422</v>
      </c>
      <c r="H1093" s="37" t="s">
        <v>1617</v>
      </c>
      <c r="I1093" s="37" t="s">
        <v>1625</v>
      </c>
    </row>
    <row r="1094" spans="1:9" ht="15.75" customHeight="1" x14ac:dyDescent="0.3">
      <c r="A1094" s="2">
        <v>2026</v>
      </c>
      <c r="B1094" s="40">
        <v>155</v>
      </c>
      <c r="C1094" s="37" t="s">
        <v>450</v>
      </c>
      <c r="D1094" s="37" t="s">
        <v>4</v>
      </c>
      <c r="E1094" s="38">
        <v>42138000</v>
      </c>
      <c r="F1094" s="39">
        <v>9.0666666666666664</v>
      </c>
      <c r="G1094" s="37" t="s">
        <v>1422</v>
      </c>
      <c r="H1094" s="37" t="s">
        <v>1617</v>
      </c>
      <c r="I1094" s="37" t="s">
        <v>1626</v>
      </c>
    </row>
    <row r="1095" spans="1:9" ht="15.75" customHeight="1" x14ac:dyDescent="0.3">
      <c r="A1095" s="2">
        <v>2026</v>
      </c>
      <c r="B1095" s="40">
        <v>156</v>
      </c>
      <c r="C1095" s="37" t="s">
        <v>161</v>
      </c>
      <c r="D1095" s="37" t="s">
        <v>4</v>
      </c>
      <c r="E1095" s="38">
        <v>74190000</v>
      </c>
      <c r="F1095" s="39">
        <v>10</v>
      </c>
      <c r="G1095" s="37" t="s">
        <v>1422</v>
      </c>
      <c r="H1095" s="37" t="s">
        <v>1617</v>
      </c>
      <c r="I1095" s="37" t="s">
        <v>1627</v>
      </c>
    </row>
    <row r="1096" spans="1:9" ht="15.75" customHeight="1" x14ac:dyDescent="0.3">
      <c r="A1096" s="2">
        <v>2026</v>
      </c>
      <c r="B1096" s="40">
        <v>157</v>
      </c>
      <c r="C1096" s="37" t="s">
        <v>448</v>
      </c>
      <c r="D1096" s="37" t="s">
        <v>4</v>
      </c>
      <c r="E1096" s="38">
        <v>48150000</v>
      </c>
      <c r="F1096" s="39">
        <v>9.0333333333333332</v>
      </c>
      <c r="G1096" s="37" t="s">
        <v>1422</v>
      </c>
      <c r="H1096" s="37" t="s">
        <v>1617</v>
      </c>
      <c r="I1096" s="37" t="s">
        <v>1628</v>
      </c>
    </row>
    <row r="1097" spans="1:9" ht="15.75" customHeight="1" x14ac:dyDescent="0.3">
      <c r="A1097" s="2">
        <v>2026</v>
      </c>
      <c r="B1097" s="40">
        <v>158</v>
      </c>
      <c r="C1097" s="37" t="s">
        <v>715</v>
      </c>
      <c r="D1097" s="37" t="s">
        <v>4</v>
      </c>
      <c r="E1097" s="38">
        <v>66771000</v>
      </c>
      <c r="F1097" s="39">
        <v>8.9666666666666668</v>
      </c>
      <c r="G1097" s="37" t="s">
        <v>1422</v>
      </c>
      <c r="H1097" s="37" t="s">
        <v>1617</v>
      </c>
      <c r="I1097" s="37" t="s">
        <v>1629</v>
      </c>
    </row>
    <row r="1098" spans="1:9" ht="15.75" customHeight="1" x14ac:dyDescent="0.3">
      <c r="A1098" s="2">
        <v>2026</v>
      </c>
      <c r="B1098" s="40">
        <v>159</v>
      </c>
      <c r="C1098" s="37" t="s">
        <v>448</v>
      </c>
      <c r="D1098" s="37" t="s">
        <v>4</v>
      </c>
      <c r="E1098" s="38">
        <v>48150000</v>
      </c>
      <c r="F1098" s="39">
        <v>9.0333333333333332</v>
      </c>
      <c r="G1098" s="37" t="s">
        <v>1422</v>
      </c>
      <c r="H1098" s="37" t="s">
        <v>1617</v>
      </c>
      <c r="I1098" s="37" t="s">
        <v>1630</v>
      </c>
    </row>
    <row r="1099" spans="1:9" ht="15.75" customHeight="1" x14ac:dyDescent="0.3">
      <c r="A1099" s="2">
        <v>2026</v>
      </c>
      <c r="B1099" s="40">
        <v>160</v>
      </c>
      <c r="C1099" s="37" t="s">
        <v>448</v>
      </c>
      <c r="D1099" s="37" t="s">
        <v>4</v>
      </c>
      <c r="E1099" s="38">
        <v>48150000</v>
      </c>
      <c r="F1099" s="39">
        <v>9.0333333333333332</v>
      </c>
      <c r="G1099" s="37" t="s">
        <v>1422</v>
      </c>
      <c r="H1099" s="37" t="s">
        <v>1617</v>
      </c>
      <c r="I1099" s="37" t="s">
        <v>1631</v>
      </c>
    </row>
    <row r="1100" spans="1:9" ht="15.75" customHeight="1" x14ac:dyDescent="0.3">
      <c r="A1100" s="2">
        <v>2026</v>
      </c>
      <c r="B1100" s="40">
        <v>161</v>
      </c>
      <c r="C1100" s="37" t="s">
        <v>515</v>
      </c>
      <c r="D1100" s="37" t="s">
        <v>4</v>
      </c>
      <c r="E1100" s="38">
        <v>66771000</v>
      </c>
      <c r="F1100" s="39">
        <v>9.0333333333333332</v>
      </c>
      <c r="G1100" s="37" t="s">
        <v>1422</v>
      </c>
      <c r="H1100" s="37" t="s">
        <v>1617</v>
      </c>
      <c r="I1100" s="37" t="s">
        <v>1632</v>
      </c>
    </row>
    <row r="1101" spans="1:9" ht="15.75" customHeight="1" x14ac:dyDescent="0.3">
      <c r="A1101" s="2">
        <v>2026</v>
      </c>
      <c r="B1101" s="40">
        <v>162</v>
      </c>
      <c r="C1101" s="37" t="s">
        <v>1633</v>
      </c>
      <c r="D1101" s="37" t="s">
        <v>4</v>
      </c>
      <c r="E1101" s="38">
        <v>57123000</v>
      </c>
      <c r="F1101" s="39">
        <v>9.6666666666666661</v>
      </c>
      <c r="G1101" s="37" t="s">
        <v>1422</v>
      </c>
      <c r="H1101" s="37" t="s">
        <v>1617</v>
      </c>
      <c r="I1101" s="37" t="s">
        <v>1634</v>
      </c>
    </row>
    <row r="1102" spans="1:9" ht="15.75" customHeight="1" x14ac:dyDescent="0.3">
      <c r="A1102" s="2">
        <v>2026</v>
      </c>
      <c r="B1102" s="40">
        <v>163</v>
      </c>
      <c r="C1102" s="37" t="s">
        <v>268</v>
      </c>
      <c r="D1102" s="37" t="s">
        <v>4</v>
      </c>
      <c r="E1102" s="38">
        <v>57123000</v>
      </c>
      <c r="F1102" s="39">
        <v>9.0666666666666664</v>
      </c>
      <c r="G1102" s="37" t="s">
        <v>1422</v>
      </c>
      <c r="H1102" s="37" t="s">
        <v>1617</v>
      </c>
      <c r="I1102" s="37" t="s">
        <v>1635</v>
      </c>
    </row>
    <row r="1103" spans="1:9" ht="15.75" customHeight="1" x14ac:dyDescent="0.3">
      <c r="A1103" s="2">
        <v>2026</v>
      </c>
      <c r="B1103" s="40">
        <v>164</v>
      </c>
      <c r="C1103" s="37" t="s">
        <v>448</v>
      </c>
      <c r="D1103" s="37" t="s">
        <v>4</v>
      </c>
      <c r="E1103" s="38">
        <v>48150000</v>
      </c>
      <c r="F1103" s="39">
        <v>9.0666666666666664</v>
      </c>
      <c r="G1103" s="37" t="s">
        <v>1422</v>
      </c>
      <c r="H1103" s="37" t="s">
        <v>1617</v>
      </c>
      <c r="I1103" s="37" t="s">
        <v>1636</v>
      </c>
    </row>
    <row r="1104" spans="1:9" ht="15.75" customHeight="1" x14ac:dyDescent="0.3">
      <c r="A1104" s="2">
        <v>2026</v>
      </c>
      <c r="B1104" s="40">
        <v>165</v>
      </c>
      <c r="C1104" s="37" t="s">
        <v>772</v>
      </c>
      <c r="D1104" s="37" t="s">
        <v>4</v>
      </c>
      <c r="E1104" s="38">
        <v>50430000</v>
      </c>
      <c r="F1104" s="39">
        <v>5.9666666666666668</v>
      </c>
      <c r="G1104" s="37" t="s">
        <v>1422</v>
      </c>
      <c r="H1104" s="37" t="s">
        <v>1617</v>
      </c>
      <c r="I1104" s="37" t="s">
        <v>1637</v>
      </c>
    </row>
    <row r="1105" spans="1:9" ht="15.75" customHeight="1" x14ac:dyDescent="0.3">
      <c r="A1105" s="2">
        <v>2026</v>
      </c>
      <c r="B1105" s="40">
        <v>166</v>
      </c>
      <c r="C1105" s="37" t="s">
        <v>1638</v>
      </c>
      <c r="D1105" s="37" t="s">
        <v>4</v>
      </c>
      <c r="E1105" s="38">
        <v>57123000</v>
      </c>
      <c r="F1105" s="39">
        <v>8.9666666666666668</v>
      </c>
      <c r="G1105" s="37" t="s">
        <v>1422</v>
      </c>
      <c r="H1105" s="37" t="s">
        <v>1617</v>
      </c>
      <c r="I1105" s="37" t="s">
        <v>1639</v>
      </c>
    </row>
    <row r="1106" spans="1:9" ht="15.75" customHeight="1" x14ac:dyDescent="0.3">
      <c r="A1106" s="2">
        <v>2026</v>
      </c>
      <c r="B1106" s="40">
        <v>167</v>
      </c>
      <c r="C1106" s="37" t="s">
        <v>448</v>
      </c>
      <c r="D1106" s="37" t="s">
        <v>4</v>
      </c>
      <c r="E1106" s="38">
        <v>48150000</v>
      </c>
      <c r="F1106" s="39">
        <v>9.0333333333333332</v>
      </c>
      <c r="G1106" s="37" t="s">
        <v>1422</v>
      </c>
      <c r="H1106" s="37" t="s">
        <v>1617</v>
      </c>
      <c r="I1106" s="37" t="s">
        <v>1640</v>
      </c>
    </row>
    <row r="1107" spans="1:9" ht="15.75" customHeight="1" x14ac:dyDescent="0.3">
      <c r="A1107" s="2">
        <v>2026</v>
      </c>
      <c r="B1107" s="40">
        <v>168</v>
      </c>
      <c r="C1107" s="37" t="s">
        <v>448</v>
      </c>
      <c r="D1107" s="37" t="s">
        <v>4</v>
      </c>
      <c r="E1107" s="38">
        <v>48150000</v>
      </c>
      <c r="F1107" s="39">
        <v>9.0666666666666664</v>
      </c>
      <c r="G1107" s="37" t="s">
        <v>1422</v>
      </c>
      <c r="H1107" s="37" t="s">
        <v>1617</v>
      </c>
      <c r="I1107" s="37" t="s">
        <v>1641</v>
      </c>
    </row>
    <row r="1108" spans="1:9" ht="15.75" customHeight="1" x14ac:dyDescent="0.3">
      <c r="A1108" s="2">
        <v>2026</v>
      </c>
      <c r="B1108" s="40">
        <v>169</v>
      </c>
      <c r="C1108" s="37" t="s">
        <v>987</v>
      </c>
      <c r="D1108" s="37" t="s">
        <v>4</v>
      </c>
      <c r="E1108" s="38">
        <v>61632000</v>
      </c>
      <c r="F1108" s="39">
        <v>9.6666666666666661</v>
      </c>
      <c r="G1108" s="37" t="s">
        <v>1422</v>
      </c>
      <c r="H1108" s="37" t="s">
        <v>1617</v>
      </c>
      <c r="I1108" s="37" t="s">
        <v>1642</v>
      </c>
    </row>
    <row r="1109" spans="1:9" ht="15.75" customHeight="1" x14ac:dyDescent="0.3">
      <c r="A1109" s="2">
        <v>2026</v>
      </c>
      <c r="B1109" s="40">
        <v>170</v>
      </c>
      <c r="C1109" s="37" t="s">
        <v>962</v>
      </c>
      <c r="D1109" s="37" t="s">
        <v>4</v>
      </c>
      <c r="E1109" s="38">
        <v>57123000</v>
      </c>
      <c r="F1109" s="39">
        <v>9.6666666666666661</v>
      </c>
      <c r="G1109" s="37" t="s">
        <v>1422</v>
      </c>
      <c r="H1109" s="37" t="s">
        <v>1617</v>
      </c>
      <c r="I1109" s="37" t="s">
        <v>1643</v>
      </c>
    </row>
    <row r="1110" spans="1:9" ht="15.75" customHeight="1" x14ac:dyDescent="0.3">
      <c r="A1110" s="2">
        <v>2026</v>
      </c>
      <c r="B1110" s="40">
        <v>171</v>
      </c>
      <c r="C1110" s="37" t="s">
        <v>448</v>
      </c>
      <c r="D1110" s="37" t="s">
        <v>4</v>
      </c>
      <c r="E1110" s="38">
        <v>48150000</v>
      </c>
      <c r="F1110" s="39">
        <v>9.0333333333333332</v>
      </c>
      <c r="G1110" s="37" t="s">
        <v>1422</v>
      </c>
      <c r="H1110" s="37" t="s">
        <v>1617</v>
      </c>
      <c r="I1110" s="37" t="s">
        <v>1644</v>
      </c>
    </row>
    <row r="1111" spans="1:9" ht="15.75" customHeight="1" x14ac:dyDescent="0.3">
      <c r="A1111" s="2">
        <v>2026</v>
      </c>
      <c r="B1111" s="40">
        <v>172</v>
      </c>
      <c r="C1111" s="37" t="s">
        <v>448</v>
      </c>
      <c r="D1111" s="37" t="s">
        <v>4</v>
      </c>
      <c r="E1111" s="38">
        <v>48150000</v>
      </c>
      <c r="F1111" s="39">
        <v>9.0333333333333332</v>
      </c>
      <c r="G1111" s="37" t="s">
        <v>1422</v>
      </c>
      <c r="H1111" s="37" t="s">
        <v>1617</v>
      </c>
      <c r="I1111" s="37" t="s">
        <v>1645</v>
      </c>
    </row>
    <row r="1112" spans="1:9" ht="15.75" customHeight="1" x14ac:dyDescent="0.3">
      <c r="A1112" s="2">
        <v>2026</v>
      </c>
      <c r="B1112" s="40">
        <v>173</v>
      </c>
      <c r="C1112" s="37" t="s">
        <v>448</v>
      </c>
      <c r="D1112" s="37" t="s">
        <v>4</v>
      </c>
      <c r="E1112" s="38">
        <v>48150000</v>
      </c>
      <c r="F1112" s="39">
        <v>9.0666666666666664</v>
      </c>
      <c r="G1112" s="37" t="s">
        <v>1422</v>
      </c>
      <c r="H1112" s="37" t="s">
        <v>1617</v>
      </c>
      <c r="I1112" s="37" t="s">
        <v>1646</v>
      </c>
    </row>
    <row r="1113" spans="1:9" ht="15.75" customHeight="1" x14ac:dyDescent="0.3">
      <c r="A1113" s="2">
        <v>2026</v>
      </c>
      <c r="B1113" s="40">
        <v>174</v>
      </c>
      <c r="C1113" s="37" t="s">
        <v>566</v>
      </c>
      <c r="D1113" s="37" t="s">
        <v>4</v>
      </c>
      <c r="E1113" s="38">
        <v>74190000</v>
      </c>
      <c r="F1113" s="39">
        <v>10.066666666666666</v>
      </c>
      <c r="G1113" s="37" t="s">
        <v>1422</v>
      </c>
      <c r="H1113" s="37" t="s">
        <v>1617</v>
      </c>
      <c r="I1113" s="37" t="s">
        <v>1647</v>
      </c>
    </row>
    <row r="1114" spans="1:9" ht="15.75" customHeight="1" x14ac:dyDescent="0.3">
      <c r="A1114" s="2">
        <v>2026</v>
      </c>
      <c r="B1114" s="40">
        <v>175</v>
      </c>
      <c r="C1114" s="37" t="s">
        <v>680</v>
      </c>
      <c r="D1114" s="37" t="s">
        <v>4</v>
      </c>
      <c r="E1114" s="38">
        <v>81765000</v>
      </c>
      <c r="F1114" s="39">
        <v>9.0333333333333332</v>
      </c>
      <c r="G1114" s="37" t="s">
        <v>1422</v>
      </c>
      <c r="H1114" s="37" t="s">
        <v>1617</v>
      </c>
      <c r="I1114" s="37" t="s">
        <v>1648</v>
      </c>
    </row>
    <row r="1115" spans="1:9" ht="15.75" customHeight="1" x14ac:dyDescent="0.3">
      <c r="A1115" s="2">
        <v>2026</v>
      </c>
      <c r="B1115" s="40">
        <v>176</v>
      </c>
      <c r="C1115" s="37" t="s">
        <v>1649</v>
      </c>
      <c r="D1115" s="37" t="s">
        <v>4</v>
      </c>
      <c r="E1115" s="38">
        <v>42849000</v>
      </c>
      <c r="F1115" s="39">
        <v>9.3333333333333339</v>
      </c>
      <c r="G1115" s="37" t="s">
        <v>1422</v>
      </c>
      <c r="H1115" s="37" t="s">
        <v>1617</v>
      </c>
      <c r="I1115" s="37" t="s">
        <v>1650</v>
      </c>
    </row>
    <row r="1116" spans="1:9" ht="15.75" customHeight="1" x14ac:dyDescent="0.3">
      <c r="A1116" s="2">
        <v>2026</v>
      </c>
      <c r="B1116" s="40">
        <v>177</v>
      </c>
      <c r="C1116" s="37" t="s">
        <v>448</v>
      </c>
      <c r="D1116" s="37" t="s">
        <v>4</v>
      </c>
      <c r="E1116" s="38">
        <v>48150000</v>
      </c>
      <c r="F1116" s="39">
        <v>9.0666666666666664</v>
      </c>
      <c r="G1116" s="37" t="s">
        <v>1422</v>
      </c>
      <c r="H1116" s="37" t="s">
        <v>1617</v>
      </c>
      <c r="I1116" s="37" t="s">
        <v>1651</v>
      </c>
    </row>
    <row r="1117" spans="1:9" ht="15.75" customHeight="1" x14ac:dyDescent="0.3">
      <c r="A1117" s="2">
        <v>2026</v>
      </c>
      <c r="B1117" s="40">
        <v>178</v>
      </c>
      <c r="C1117" s="37" t="s">
        <v>450</v>
      </c>
      <c r="D1117" s="37" t="s">
        <v>4</v>
      </c>
      <c r="E1117" s="38">
        <v>42138000</v>
      </c>
      <c r="F1117" s="39">
        <v>9.0333333333333332</v>
      </c>
      <c r="G1117" s="37" t="s">
        <v>1422</v>
      </c>
      <c r="H1117" s="37" t="s">
        <v>1617</v>
      </c>
      <c r="I1117" s="37" t="s">
        <v>1652</v>
      </c>
    </row>
    <row r="1118" spans="1:9" ht="15.75" customHeight="1" x14ac:dyDescent="0.3">
      <c r="A1118" s="2">
        <v>2026</v>
      </c>
      <c r="B1118" s="40">
        <v>179</v>
      </c>
      <c r="C1118" s="37" t="s">
        <v>337</v>
      </c>
      <c r="D1118" s="37" t="s">
        <v>4</v>
      </c>
      <c r="E1118" s="38">
        <v>81765000</v>
      </c>
      <c r="F1118" s="39">
        <v>9.7333333333333325</v>
      </c>
      <c r="G1118" s="37" t="s">
        <v>1422</v>
      </c>
      <c r="H1118" s="37" t="s">
        <v>1617</v>
      </c>
      <c r="I1118" s="37" t="s">
        <v>1653</v>
      </c>
    </row>
    <row r="1119" spans="1:9" ht="15.75" customHeight="1" x14ac:dyDescent="0.3">
      <c r="A1119" s="2">
        <v>2026</v>
      </c>
      <c r="B1119" s="40">
        <v>180</v>
      </c>
      <c r="C1119" s="37" t="s">
        <v>1654</v>
      </c>
      <c r="D1119" s="37" t="s">
        <v>4</v>
      </c>
      <c r="E1119" s="38">
        <v>48123000</v>
      </c>
      <c r="F1119" s="39">
        <v>9.0333333333333332</v>
      </c>
      <c r="G1119" s="37" t="s">
        <v>1422</v>
      </c>
      <c r="H1119" s="37" t="s">
        <v>1617</v>
      </c>
      <c r="I1119" s="37" t="s">
        <v>1655</v>
      </c>
    </row>
    <row r="1120" spans="1:9" ht="15.75" customHeight="1" x14ac:dyDescent="0.3">
      <c r="A1120" s="2">
        <v>2026</v>
      </c>
      <c r="B1120" s="40">
        <v>181</v>
      </c>
      <c r="C1120" s="37" t="s">
        <v>1619</v>
      </c>
      <c r="D1120" s="37" t="s">
        <v>4</v>
      </c>
      <c r="E1120" s="38">
        <v>50661000</v>
      </c>
      <c r="F1120" s="39">
        <v>9.0333333333333332</v>
      </c>
      <c r="G1120" s="37" t="s">
        <v>1422</v>
      </c>
      <c r="H1120" s="37" t="s">
        <v>1617</v>
      </c>
      <c r="I1120" s="37" t="s">
        <v>1656</v>
      </c>
    </row>
    <row r="1121" spans="1:9" ht="15.75" customHeight="1" x14ac:dyDescent="0.3">
      <c r="A1121" s="2">
        <v>2026</v>
      </c>
      <c r="B1121" s="40">
        <v>182</v>
      </c>
      <c r="C1121" s="37" t="s">
        <v>1619</v>
      </c>
      <c r="D1121" s="37" t="s">
        <v>4</v>
      </c>
      <c r="E1121" s="38">
        <v>50661000</v>
      </c>
      <c r="F1121" s="39">
        <v>9.0333333333333332</v>
      </c>
      <c r="G1121" s="37" t="s">
        <v>1422</v>
      </c>
      <c r="H1121" s="37" t="s">
        <v>1617</v>
      </c>
      <c r="I1121" s="37" t="s">
        <v>1657</v>
      </c>
    </row>
    <row r="1122" spans="1:9" ht="15.75" customHeight="1" x14ac:dyDescent="0.3">
      <c r="A1122" s="2">
        <v>2026</v>
      </c>
      <c r="B1122" s="40">
        <v>183</v>
      </c>
      <c r="C1122" s="37" t="s">
        <v>704</v>
      </c>
      <c r="D1122" s="37" t="s">
        <v>4</v>
      </c>
      <c r="E1122" s="38">
        <v>55800000</v>
      </c>
      <c r="F1122" s="39">
        <v>9.0666666666666664</v>
      </c>
      <c r="G1122" s="37" t="s">
        <v>1422</v>
      </c>
      <c r="H1122" s="37" t="s">
        <v>1617</v>
      </c>
      <c r="I1122" s="37" t="s">
        <v>1658</v>
      </c>
    </row>
    <row r="1123" spans="1:9" ht="15.75" customHeight="1" x14ac:dyDescent="0.3">
      <c r="A1123" s="2">
        <v>2026</v>
      </c>
      <c r="B1123" s="40">
        <v>184</v>
      </c>
      <c r="C1123" s="37" t="s">
        <v>1659</v>
      </c>
      <c r="D1123" s="37" t="s">
        <v>4</v>
      </c>
      <c r="E1123" s="38">
        <v>61632000</v>
      </c>
      <c r="F1123" s="39">
        <v>9.1999999999999993</v>
      </c>
      <c r="G1123" s="37" t="s">
        <v>1422</v>
      </c>
      <c r="H1123" s="37" t="s">
        <v>1617</v>
      </c>
      <c r="I1123" s="37" t="s">
        <v>1660</v>
      </c>
    </row>
    <row r="1124" spans="1:9" ht="15.75" customHeight="1" x14ac:dyDescent="0.3">
      <c r="A1124" s="2">
        <v>2026</v>
      </c>
      <c r="B1124" s="40">
        <v>185</v>
      </c>
      <c r="C1124" s="37" t="s">
        <v>1224</v>
      </c>
      <c r="D1124" s="37" t="s">
        <v>4</v>
      </c>
      <c r="E1124" s="38">
        <v>61632000</v>
      </c>
      <c r="F1124" s="39">
        <v>9.2333333333333325</v>
      </c>
      <c r="G1124" s="37" t="s">
        <v>1422</v>
      </c>
      <c r="H1124" s="37" t="s">
        <v>1617</v>
      </c>
      <c r="I1124" s="37" t="s">
        <v>1661</v>
      </c>
    </row>
    <row r="1125" spans="1:9" ht="15.75" customHeight="1" x14ac:dyDescent="0.3">
      <c r="A1125" s="2">
        <v>2026</v>
      </c>
      <c r="B1125" s="40">
        <v>186</v>
      </c>
      <c r="C1125" s="37" t="s">
        <v>450</v>
      </c>
      <c r="D1125" s="37" t="s">
        <v>4</v>
      </c>
      <c r="E1125" s="38">
        <v>42138000</v>
      </c>
      <c r="F1125" s="39">
        <v>9.0333333333333332</v>
      </c>
      <c r="G1125" s="37" t="s">
        <v>1422</v>
      </c>
      <c r="H1125" s="37" t="s">
        <v>1617</v>
      </c>
      <c r="I1125" s="37" t="s">
        <v>1662</v>
      </c>
    </row>
    <row r="1126" spans="1:9" ht="15.75" customHeight="1" x14ac:dyDescent="0.3">
      <c r="A1126" s="2">
        <v>2026</v>
      </c>
      <c r="B1126" s="40">
        <v>187</v>
      </c>
      <c r="C1126" s="37" t="s">
        <v>704</v>
      </c>
      <c r="D1126" s="37" t="s">
        <v>4</v>
      </c>
      <c r="E1126" s="38">
        <v>55800000</v>
      </c>
      <c r="F1126" s="39">
        <v>9.2666666666666675</v>
      </c>
      <c r="G1126" s="37" t="s">
        <v>1422</v>
      </c>
      <c r="H1126" s="37" t="s">
        <v>1617</v>
      </c>
      <c r="I1126" s="37" t="s">
        <v>1663</v>
      </c>
    </row>
    <row r="1127" spans="1:9" ht="15.75" customHeight="1" x14ac:dyDescent="0.3">
      <c r="A1127" s="2">
        <v>2026</v>
      </c>
      <c r="B1127" s="40">
        <v>188</v>
      </c>
      <c r="C1127" s="37" t="s">
        <v>753</v>
      </c>
      <c r="D1127" s="37" t="s">
        <v>4</v>
      </c>
      <c r="E1127" s="38">
        <v>55800000</v>
      </c>
      <c r="F1127" s="39">
        <v>9.0333333333333332</v>
      </c>
      <c r="G1127" s="37" t="s">
        <v>1422</v>
      </c>
      <c r="H1127" s="37" t="s">
        <v>1617</v>
      </c>
      <c r="I1127" s="37" t="s">
        <v>1664</v>
      </c>
    </row>
    <row r="1128" spans="1:9" ht="15.75" customHeight="1" x14ac:dyDescent="0.3">
      <c r="A1128" s="2">
        <v>2026</v>
      </c>
      <c r="B1128" s="40">
        <v>189</v>
      </c>
      <c r="C1128" s="37" t="s">
        <v>835</v>
      </c>
      <c r="D1128" s="37" t="s">
        <v>4</v>
      </c>
      <c r="E1128" s="38">
        <v>56493000</v>
      </c>
      <c r="F1128" s="39">
        <v>8.8000000000000007</v>
      </c>
      <c r="G1128" s="37" t="s">
        <v>1422</v>
      </c>
      <c r="H1128" s="37" t="s">
        <v>1617</v>
      </c>
      <c r="I1128" s="37" t="s">
        <v>1665</v>
      </c>
    </row>
    <row r="1129" spans="1:9" ht="15.75" customHeight="1" x14ac:dyDescent="0.3">
      <c r="A1129" s="2">
        <v>2026</v>
      </c>
      <c r="B1129" s="40">
        <v>190</v>
      </c>
      <c r="C1129" s="37" t="s">
        <v>835</v>
      </c>
      <c r="D1129" s="37" t="s">
        <v>4</v>
      </c>
      <c r="E1129" s="38">
        <v>56493000</v>
      </c>
      <c r="F1129" s="39">
        <v>9</v>
      </c>
      <c r="G1129" s="37" t="s">
        <v>1422</v>
      </c>
      <c r="H1129" s="37" t="s">
        <v>1617</v>
      </c>
      <c r="I1129" s="37" t="s">
        <v>1666</v>
      </c>
    </row>
    <row r="1130" spans="1:9" ht="15.75" customHeight="1" x14ac:dyDescent="0.3">
      <c r="A1130" s="2">
        <v>2026</v>
      </c>
      <c r="B1130" s="40">
        <v>191</v>
      </c>
      <c r="C1130" s="37" t="s">
        <v>753</v>
      </c>
      <c r="D1130" s="37" t="s">
        <v>4</v>
      </c>
      <c r="E1130" s="38">
        <v>55800000</v>
      </c>
      <c r="F1130" s="39">
        <v>9.0333333333333332</v>
      </c>
      <c r="G1130" s="37" t="s">
        <v>1422</v>
      </c>
      <c r="H1130" s="37" t="s">
        <v>1617</v>
      </c>
      <c r="I1130" s="37" t="s">
        <v>1667</v>
      </c>
    </row>
    <row r="1131" spans="1:9" ht="15.75" customHeight="1" x14ac:dyDescent="0.3">
      <c r="A1131" s="2">
        <v>2026</v>
      </c>
      <c r="B1131" s="40">
        <v>192</v>
      </c>
      <c r="C1131" s="37" t="s">
        <v>1654</v>
      </c>
      <c r="D1131" s="37" t="s">
        <v>4</v>
      </c>
      <c r="E1131" s="38">
        <v>48123000</v>
      </c>
      <c r="F1131" s="39">
        <v>9.0666666666666664</v>
      </c>
      <c r="G1131" s="37" t="s">
        <v>1422</v>
      </c>
      <c r="H1131" s="37" t="s">
        <v>1617</v>
      </c>
      <c r="I1131" s="37" t="s">
        <v>1668</v>
      </c>
    </row>
    <row r="1132" spans="1:9" ht="15.75" customHeight="1" x14ac:dyDescent="0.3">
      <c r="A1132" s="2">
        <v>2026</v>
      </c>
      <c r="B1132" s="40">
        <v>193</v>
      </c>
      <c r="C1132" s="37" t="s">
        <v>1654</v>
      </c>
      <c r="D1132" s="37" t="s">
        <v>4</v>
      </c>
      <c r="E1132" s="38">
        <v>48123000</v>
      </c>
      <c r="F1132" s="39">
        <v>8.6333333333333329</v>
      </c>
      <c r="G1132" s="37" t="s">
        <v>1422</v>
      </c>
      <c r="H1132" s="37" t="s">
        <v>1617</v>
      </c>
      <c r="I1132" s="37" t="s">
        <v>1669</v>
      </c>
    </row>
    <row r="1133" spans="1:9" ht="15.75" customHeight="1" x14ac:dyDescent="0.3">
      <c r="A1133" s="2">
        <v>2026</v>
      </c>
      <c r="B1133" s="40">
        <v>194</v>
      </c>
      <c r="C1133" s="37" t="s">
        <v>1654</v>
      </c>
      <c r="D1133" s="37" t="s">
        <v>4</v>
      </c>
      <c r="E1133" s="38">
        <v>48123000</v>
      </c>
      <c r="F1133" s="39">
        <v>8.8000000000000007</v>
      </c>
      <c r="G1133" s="37" t="s">
        <v>1422</v>
      </c>
      <c r="H1133" s="37" t="s">
        <v>1617</v>
      </c>
      <c r="I1133" s="37" t="s">
        <v>1670</v>
      </c>
    </row>
    <row r="1134" spans="1:9" ht="15.75" customHeight="1" x14ac:dyDescent="0.3">
      <c r="A1134" s="2">
        <v>2026</v>
      </c>
      <c r="B1134" s="40">
        <v>195</v>
      </c>
      <c r="C1134" s="37" t="s">
        <v>1654</v>
      </c>
      <c r="D1134" s="37" t="s">
        <v>4</v>
      </c>
      <c r="E1134" s="38">
        <v>48123000</v>
      </c>
      <c r="F1134" s="39">
        <v>9.0666666666666664</v>
      </c>
      <c r="G1134" s="37" t="s">
        <v>1422</v>
      </c>
      <c r="H1134" s="37" t="s">
        <v>1617</v>
      </c>
      <c r="I1134" s="37" t="s">
        <v>1671</v>
      </c>
    </row>
    <row r="1135" spans="1:9" ht="15.75" customHeight="1" x14ac:dyDescent="0.3">
      <c r="A1135" s="2">
        <v>2026</v>
      </c>
      <c r="B1135" s="40">
        <v>196</v>
      </c>
      <c r="C1135" s="37" t="s">
        <v>1654</v>
      </c>
      <c r="D1135" s="37" t="s">
        <v>4</v>
      </c>
      <c r="E1135" s="38">
        <v>48123000</v>
      </c>
      <c r="F1135" s="39">
        <v>9</v>
      </c>
      <c r="G1135" s="37" t="s">
        <v>1422</v>
      </c>
      <c r="H1135" s="37" t="s">
        <v>1617</v>
      </c>
      <c r="I1135" s="37" t="s">
        <v>1672</v>
      </c>
    </row>
    <row r="1136" spans="1:9" ht="15.75" customHeight="1" x14ac:dyDescent="0.3">
      <c r="A1136" s="2">
        <v>2026</v>
      </c>
      <c r="B1136" s="40">
        <v>197</v>
      </c>
      <c r="C1136" s="37" t="s">
        <v>692</v>
      </c>
      <c r="D1136" s="37" t="s">
        <v>4</v>
      </c>
      <c r="E1136" s="38">
        <v>79344000</v>
      </c>
      <c r="F1136" s="39">
        <v>8.7333333333333325</v>
      </c>
      <c r="G1136" s="37" t="s">
        <v>1422</v>
      </c>
      <c r="H1136" s="37" t="s">
        <v>1617</v>
      </c>
      <c r="I1136" s="37" t="s">
        <v>1673</v>
      </c>
    </row>
    <row r="1137" spans="1:9" ht="15.75" customHeight="1" x14ac:dyDescent="0.3">
      <c r="A1137" s="2">
        <v>2026</v>
      </c>
      <c r="B1137" s="40">
        <v>198</v>
      </c>
      <c r="C1137" s="37" t="s">
        <v>1364</v>
      </c>
      <c r="D1137" s="37" t="s">
        <v>4</v>
      </c>
      <c r="E1137" s="38">
        <v>61632000</v>
      </c>
      <c r="F1137" s="39">
        <v>8.6666666666666661</v>
      </c>
      <c r="G1137" s="37" t="s">
        <v>1422</v>
      </c>
      <c r="H1137" s="37" t="s">
        <v>1617</v>
      </c>
      <c r="I1137" s="37" t="s">
        <v>1674</v>
      </c>
    </row>
    <row r="1138" spans="1:9" ht="15.75" customHeight="1" x14ac:dyDescent="0.3">
      <c r="A1138" s="2">
        <v>2026</v>
      </c>
      <c r="B1138" s="40">
        <v>199</v>
      </c>
      <c r="C1138" s="37" t="s">
        <v>1654</v>
      </c>
      <c r="D1138" s="37" t="s">
        <v>4</v>
      </c>
      <c r="E1138" s="38">
        <v>48123000</v>
      </c>
      <c r="F1138" s="39">
        <v>8.7333333333333325</v>
      </c>
      <c r="G1138" s="37" t="s">
        <v>1422</v>
      </c>
      <c r="H1138" s="37" t="s">
        <v>1617</v>
      </c>
      <c r="I1138" s="37" t="s">
        <v>1675</v>
      </c>
    </row>
    <row r="1139" spans="1:9" ht="15.75" customHeight="1" x14ac:dyDescent="0.3">
      <c r="A1139" s="2">
        <v>2026</v>
      </c>
      <c r="B1139" s="40">
        <v>200</v>
      </c>
      <c r="C1139" s="37" t="s">
        <v>835</v>
      </c>
      <c r="D1139" s="37" t="s">
        <v>4</v>
      </c>
      <c r="E1139" s="38">
        <v>56493000</v>
      </c>
      <c r="F1139" s="39">
        <v>8.9</v>
      </c>
      <c r="G1139" s="37" t="s">
        <v>1422</v>
      </c>
      <c r="H1139" s="37" t="s">
        <v>1617</v>
      </c>
      <c r="I1139" s="37" t="s">
        <v>1676</v>
      </c>
    </row>
    <row r="1140" spans="1:9" ht="15.75" customHeight="1" x14ac:dyDescent="0.3">
      <c r="A1140" s="2">
        <v>2026</v>
      </c>
      <c r="B1140" s="40">
        <v>201</v>
      </c>
      <c r="C1140" s="37" t="s">
        <v>835</v>
      </c>
      <c r="D1140" s="37" t="s">
        <v>4</v>
      </c>
      <c r="E1140" s="38">
        <v>56493000</v>
      </c>
      <c r="F1140" s="39">
        <v>8.7333333333333325</v>
      </c>
      <c r="G1140" s="37" t="s">
        <v>1422</v>
      </c>
      <c r="H1140" s="37" t="s">
        <v>1617</v>
      </c>
      <c r="I1140" s="37" t="s">
        <v>1677</v>
      </c>
    </row>
    <row r="1141" spans="1:9" ht="15.75" customHeight="1" x14ac:dyDescent="0.3">
      <c r="A1141" s="2">
        <v>2026</v>
      </c>
      <c r="B1141" s="40">
        <v>202</v>
      </c>
      <c r="C1141" s="37" t="s">
        <v>835</v>
      </c>
      <c r="D1141" s="37" t="s">
        <v>4</v>
      </c>
      <c r="E1141" s="38">
        <v>56493000</v>
      </c>
      <c r="F1141" s="39">
        <v>8.7333333333333325</v>
      </c>
      <c r="G1141" s="37" t="s">
        <v>1422</v>
      </c>
      <c r="H1141" s="37" t="s">
        <v>1617</v>
      </c>
      <c r="I1141" s="37" t="s">
        <v>1678</v>
      </c>
    </row>
    <row r="1142" spans="1:9" ht="15.75" customHeight="1" x14ac:dyDescent="0.3">
      <c r="A1142" s="2">
        <v>2026</v>
      </c>
      <c r="B1142" s="40">
        <v>203</v>
      </c>
      <c r="C1142" s="37" t="s">
        <v>1654</v>
      </c>
      <c r="D1142" s="37" t="s">
        <v>4</v>
      </c>
      <c r="E1142" s="38">
        <v>48123000</v>
      </c>
      <c r="F1142" s="39">
        <v>8.7333333333333325</v>
      </c>
      <c r="G1142" s="37" t="s">
        <v>1422</v>
      </c>
      <c r="H1142" s="37" t="s">
        <v>1617</v>
      </c>
      <c r="I1142" s="37" t="s">
        <v>1679</v>
      </c>
    </row>
    <row r="1143" spans="1:9" ht="15.75" customHeight="1" x14ac:dyDescent="0.3">
      <c r="A1143" s="2">
        <v>2026</v>
      </c>
      <c r="B1143" s="40">
        <v>204</v>
      </c>
      <c r="C1143" s="37" t="s">
        <v>753</v>
      </c>
      <c r="D1143" s="37" t="s">
        <v>4</v>
      </c>
      <c r="E1143" s="38">
        <v>55800000</v>
      </c>
      <c r="F1143" s="39">
        <v>8.9666666666666668</v>
      </c>
      <c r="G1143" s="37" t="s">
        <v>1422</v>
      </c>
      <c r="H1143" s="37" t="s">
        <v>1617</v>
      </c>
      <c r="I1143" s="37" t="s">
        <v>1680</v>
      </c>
    </row>
    <row r="1144" spans="1:9" ht="15.75" customHeight="1" x14ac:dyDescent="0.3">
      <c r="A1144" s="2">
        <v>2026</v>
      </c>
      <c r="B1144" s="40">
        <v>205</v>
      </c>
      <c r="C1144" s="37" t="s">
        <v>753</v>
      </c>
      <c r="D1144" s="37" t="s">
        <v>4</v>
      </c>
      <c r="E1144" s="38">
        <v>55800000</v>
      </c>
      <c r="F1144" s="39">
        <v>8.9666666666666668</v>
      </c>
      <c r="G1144" s="37" t="s">
        <v>1422</v>
      </c>
      <c r="H1144" s="37" t="s">
        <v>1617</v>
      </c>
      <c r="I1144" s="37" t="s">
        <v>1681</v>
      </c>
    </row>
    <row r="1145" spans="1:9" ht="15.75" customHeight="1" x14ac:dyDescent="0.3">
      <c r="A1145" s="2">
        <v>2026</v>
      </c>
      <c r="B1145" s="40">
        <v>206</v>
      </c>
      <c r="C1145" s="37" t="s">
        <v>1203</v>
      </c>
      <c r="D1145" s="37" t="s">
        <v>5</v>
      </c>
      <c r="E1145" s="38">
        <v>34263000</v>
      </c>
      <c r="F1145" s="39">
        <v>8.7333333333333325</v>
      </c>
      <c r="G1145" s="37" t="s">
        <v>1422</v>
      </c>
      <c r="H1145" s="37" t="s">
        <v>1617</v>
      </c>
      <c r="I1145" s="37" t="s">
        <v>1682</v>
      </c>
    </row>
    <row r="1146" spans="1:9" ht="15.75" customHeight="1" x14ac:dyDescent="0.3">
      <c r="A1146" s="2">
        <v>2026</v>
      </c>
      <c r="B1146" s="40">
        <v>207</v>
      </c>
      <c r="C1146" s="37" t="s">
        <v>704</v>
      </c>
      <c r="D1146" s="37" t="s">
        <v>4</v>
      </c>
      <c r="E1146" s="38">
        <v>55800000</v>
      </c>
      <c r="F1146" s="39">
        <v>8.9666666666666668</v>
      </c>
      <c r="G1146" s="37" t="s">
        <v>1422</v>
      </c>
      <c r="H1146" s="37" t="s">
        <v>1617</v>
      </c>
      <c r="I1146" s="37" t="s">
        <v>1683</v>
      </c>
    </row>
    <row r="1147" spans="1:9" ht="15.75" customHeight="1" x14ac:dyDescent="0.3">
      <c r="A1147" s="2">
        <v>2026</v>
      </c>
      <c r="B1147" s="40">
        <v>208</v>
      </c>
      <c r="C1147" s="37" t="s">
        <v>1684</v>
      </c>
      <c r="D1147" s="37" t="s">
        <v>4</v>
      </c>
      <c r="E1147" s="38">
        <v>57123000</v>
      </c>
      <c r="F1147" s="39">
        <v>8.6999999999999993</v>
      </c>
      <c r="G1147" s="37" t="s">
        <v>1422</v>
      </c>
      <c r="H1147" s="37" t="s">
        <v>1617</v>
      </c>
      <c r="I1147" s="37" t="s">
        <v>1685</v>
      </c>
    </row>
    <row r="1148" spans="1:9" ht="15.75" customHeight="1" x14ac:dyDescent="0.3">
      <c r="A1148" s="2">
        <v>2026</v>
      </c>
      <c r="B1148" s="40">
        <v>209</v>
      </c>
      <c r="C1148" s="37" t="s">
        <v>704</v>
      </c>
      <c r="D1148" s="37" t="s">
        <v>4</v>
      </c>
      <c r="E1148" s="38">
        <v>55800000</v>
      </c>
      <c r="F1148" s="39">
        <v>9</v>
      </c>
      <c r="G1148" s="37" t="s">
        <v>1422</v>
      </c>
      <c r="H1148" s="37" t="s">
        <v>1617</v>
      </c>
      <c r="I1148" s="37" t="s">
        <v>1686</v>
      </c>
    </row>
    <row r="1149" spans="1:9" ht="15.75" customHeight="1" x14ac:dyDescent="0.3">
      <c r="A1149" s="2">
        <v>2026</v>
      </c>
      <c r="B1149" s="40">
        <v>210</v>
      </c>
      <c r="C1149" s="37" t="s">
        <v>704</v>
      </c>
      <c r="D1149" s="37" t="s">
        <v>4</v>
      </c>
      <c r="E1149" s="38">
        <v>55800000</v>
      </c>
      <c r="F1149" s="39">
        <v>8.9666666666666668</v>
      </c>
      <c r="G1149" s="37" t="s">
        <v>1422</v>
      </c>
      <c r="H1149" s="37" t="s">
        <v>1617</v>
      </c>
      <c r="I1149" s="37" t="s">
        <v>1687</v>
      </c>
    </row>
    <row r="1150" spans="1:9" ht="15.75" customHeight="1" x14ac:dyDescent="0.3">
      <c r="A1150" s="2">
        <v>2026</v>
      </c>
      <c r="B1150" s="40">
        <v>211</v>
      </c>
      <c r="C1150" s="37" t="s">
        <v>704</v>
      </c>
      <c r="D1150" s="37" t="s">
        <v>4</v>
      </c>
      <c r="E1150" s="38">
        <v>55800000</v>
      </c>
      <c r="F1150" s="39">
        <v>8.6999999999999993</v>
      </c>
      <c r="G1150" s="37" t="s">
        <v>1422</v>
      </c>
      <c r="H1150" s="37" t="s">
        <v>1617</v>
      </c>
      <c r="I1150" s="37" t="s">
        <v>1688</v>
      </c>
    </row>
    <row r="1151" spans="1:9" ht="15.75" customHeight="1" x14ac:dyDescent="0.3">
      <c r="A1151" s="2">
        <v>2026</v>
      </c>
      <c r="B1151" s="40">
        <v>212</v>
      </c>
      <c r="C1151" s="37" t="s">
        <v>1689</v>
      </c>
      <c r="D1151" s="37" t="s">
        <v>4</v>
      </c>
      <c r="E1151" s="38">
        <v>41139000</v>
      </c>
      <c r="F1151" s="39">
        <v>8.7666666666666675</v>
      </c>
      <c r="G1151" s="37" t="s">
        <v>1422</v>
      </c>
      <c r="H1151" s="37" t="s">
        <v>1617</v>
      </c>
      <c r="I1151" s="37" t="s">
        <v>1690</v>
      </c>
    </row>
    <row r="1152" spans="1:9" ht="15.75" customHeight="1" x14ac:dyDescent="0.3">
      <c r="A1152" s="2">
        <v>2026</v>
      </c>
      <c r="B1152" s="40">
        <v>213</v>
      </c>
      <c r="C1152" s="37" t="s">
        <v>1691</v>
      </c>
      <c r="D1152" s="37" t="s">
        <v>4</v>
      </c>
      <c r="E1152" s="38">
        <v>85215000</v>
      </c>
      <c r="F1152" s="39">
        <v>11.066666666666666</v>
      </c>
      <c r="G1152" s="37" t="s">
        <v>1422</v>
      </c>
      <c r="H1152" s="37" t="s">
        <v>42</v>
      </c>
      <c r="I1152" s="37" t="s">
        <v>1692</v>
      </c>
    </row>
    <row r="1153" spans="1:9" ht="15.75" customHeight="1" x14ac:dyDescent="0.3">
      <c r="A1153" s="2">
        <v>2026</v>
      </c>
      <c r="B1153" s="40">
        <v>214</v>
      </c>
      <c r="C1153" s="37" t="s">
        <v>1693</v>
      </c>
      <c r="D1153" s="37" t="s">
        <v>4</v>
      </c>
      <c r="E1153" s="38">
        <v>81600000</v>
      </c>
      <c r="F1153" s="39">
        <v>9.9333333333333336</v>
      </c>
      <c r="G1153" s="37" t="s">
        <v>1422</v>
      </c>
      <c r="H1153" s="37" t="s">
        <v>42</v>
      </c>
      <c r="I1153" s="37" t="s">
        <v>1694</v>
      </c>
    </row>
    <row r="1154" spans="1:9" ht="15.75" customHeight="1" x14ac:dyDescent="0.3">
      <c r="A1154" s="2">
        <v>2026</v>
      </c>
      <c r="B1154" s="40">
        <v>215</v>
      </c>
      <c r="C1154" s="37" t="s">
        <v>1695</v>
      </c>
      <c r="D1154" s="37" t="s">
        <v>4</v>
      </c>
      <c r="E1154" s="38">
        <v>97020000</v>
      </c>
      <c r="F1154" s="39">
        <v>11.066666666666666</v>
      </c>
      <c r="G1154" s="37" t="s">
        <v>1422</v>
      </c>
      <c r="H1154" s="37" t="s">
        <v>42</v>
      </c>
      <c r="I1154" s="37" t="s">
        <v>1696</v>
      </c>
    </row>
    <row r="1155" spans="1:9" ht="15.75" customHeight="1" x14ac:dyDescent="0.3">
      <c r="A1155" s="2">
        <v>2026</v>
      </c>
      <c r="B1155" s="40">
        <v>218</v>
      </c>
      <c r="C1155" s="37" t="s">
        <v>1697</v>
      </c>
      <c r="D1155" s="37" t="s">
        <v>4</v>
      </c>
      <c r="E1155" s="38">
        <v>90420000</v>
      </c>
      <c r="F1155" s="39">
        <v>11.666666666666666</v>
      </c>
      <c r="G1155" s="37" t="s">
        <v>1422</v>
      </c>
      <c r="H1155" s="37" t="s">
        <v>42</v>
      </c>
      <c r="I1155" s="37" t="s">
        <v>1698</v>
      </c>
    </row>
    <row r="1156" spans="1:9" ht="15.75" customHeight="1" x14ac:dyDescent="0.3">
      <c r="A1156" s="2">
        <v>2026</v>
      </c>
      <c r="B1156" s="40">
        <v>219</v>
      </c>
      <c r="C1156" s="37" t="s">
        <v>1699</v>
      </c>
      <c r="D1156" s="37" t="s">
        <v>4</v>
      </c>
      <c r="E1156" s="38">
        <v>55400000</v>
      </c>
      <c r="F1156" s="39">
        <v>10.066666666666666</v>
      </c>
      <c r="G1156" s="37" t="s">
        <v>1422</v>
      </c>
      <c r="H1156" s="37" t="s">
        <v>42</v>
      </c>
      <c r="I1156" s="37" t="s">
        <v>1700</v>
      </c>
    </row>
    <row r="1157" spans="1:9" ht="15.75" customHeight="1" x14ac:dyDescent="0.3">
      <c r="A1157" s="2">
        <v>2026</v>
      </c>
      <c r="B1157" s="40">
        <v>220</v>
      </c>
      <c r="C1157" s="37" t="s">
        <v>1699</v>
      </c>
      <c r="D1157" s="37" t="s">
        <v>4</v>
      </c>
      <c r="E1157" s="38">
        <v>55400000</v>
      </c>
      <c r="F1157" s="39">
        <v>10.066666666666666</v>
      </c>
      <c r="G1157" s="37" t="s">
        <v>1422</v>
      </c>
      <c r="H1157" s="37" t="s">
        <v>42</v>
      </c>
      <c r="I1157" s="37" t="s">
        <v>1701</v>
      </c>
    </row>
    <row r="1158" spans="1:9" ht="15.75" customHeight="1" x14ac:dyDescent="0.3">
      <c r="A1158" s="2">
        <v>2026</v>
      </c>
      <c r="B1158" s="40">
        <v>221</v>
      </c>
      <c r="C1158" s="37" t="s">
        <v>1702</v>
      </c>
      <c r="D1158" s="37" t="s">
        <v>4</v>
      </c>
      <c r="E1158" s="38">
        <v>94815000</v>
      </c>
      <c r="F1158" s="39">
        <v>11.1</v>
      </c>
      <c r="G1158" s="37" t="s">
        <v>1422</v>
      </c>
      <c r="H1158" s="37" t="s">
        <v>42</v>
      </c>
      <c r="I1158" s="37" t="s">
        <v>1703</v>
      </c>
    </row>
    <row r="1159" spans="1:9" ht="15.75" customHeight="1" x14ac:dyDescent="0.3">
      <c r="A1159" s="2">
        <v>2026</v>
      </c>
      <c r="B1159" s="40">
        <v>222</v>
      </c>
      <c r="C1159" s="37" t="s">
        <v>1704</v>
      </c>
      <c r="D1159" s="37" t="s">
        <v>4</v>
      </c>
      <c r="E1159" s="38">
        <v>94815000</v>
      </c>
      <c r="F1159" s="39">
        <v>10.3</v>
      </c>
      <c r="G1159" s="37" t="s">
        <v>1422</v>
      </c>
      <c r="H1159" s="37" t="s">
        <v>42</v>
      </c>
      <c r="I1159" s="37" t="s">
        <v>1705</v>
      </c>
    </row>
    <row r="1160" spans="1:9" ht="15.75" customHeight="1" x14ac:dyDescent="0.3">
      <c r="A1160" s="2">
        <v>2026</v>
      </c>
      <c r="B1160" s="40">
        <v>223</v>
      </c>
      <c r="C1160" s="37" t="s">
        <v>1706</v>
      </c>
      <c r="D1160" s="37" t="s">
        <v>4</v>
      </c>
      <c r="E1160" s="38">
        <v>78300000</v>
      </c>
      <c r="F1160" s="39">
        <v>10.333333333333334</v>
      </c>
      <c r="G1160" s="37" t="s">
        <v>1422</v>
      </c>
      <c r="H1160" s="37" t="s">
        <v>42</v>
      </c>
      <c r="I1160" s="37" t="s">
        <v>1707</v>
      </c>
    </row>
    <row r="1161" spans="1:9" ht="15.75" customHeight="1" x14ac:dyDescent="0.3">
      <c r="A1161" s="2">
        <v>2026</v>
      </c>
      <c r="B1161" s="40">
        <v>224</v>
      </c>
      <c r="C1161" s="37" t="s">
        <v>1708</v>
      </c>
      <c r="D1161" s="37" t="s">
        <v>4</v>
      </c>
      <c r="E1161" s="38">
        <v>69600000</v>
      </c>
      <c r="F1161" s="39">
        <v>9.9666666666666668</v>
      </c>
      <c r="G1161" s="37" t="s">
        <v>1422</v>
      </c>
      <c r="H1161" s="37" t="s">
        <v>42</v>
      </c>
      <c r="I1161" s="37" t="s">
        <v>1709</v>
      </c>
    </row>
    <row r="1162" spans="1:9" ht="15.75" customHeight="1" x14ac:dyDescent="0.3">
      <c r="A1162" s="2">
        <v>2026</v>
      </c>
      <c r="B1162" s="40">
        <v>225</v>
      </c>
      <c r="C1162" s="37" t="s">
        <v>1708</v>
      </c>
      <c r="D1162" s="37" t="s">
        <v>4</v>
      </c>
      <c r="E1162" s="38">
        <v>69600000</v>
      </c>
      <c r="F1162" s="39">
        <v>10.5</v>
      </c>
      <c r="G1162" s="37" t="s">
        <v>1422</v>
      </c>
      <c r="H1162" s="37" t="s">
        <v>42</v>
      </c>
      <c r="I1162" s="37" t="s">
        <v>1710</v>
      </c>
    </row>
    <row r="1163" spans="1:9" ht="15.75" customHeight="1" x14ac:dyDescent="0.3">
      <c r="A1163" s="2">
        <v>2026</v>
      </c>
      <c r="B1163" s="40">
        <v>226</v>
      </c>
      <c r="C1163" s="37" t="s">
        <v>1711</v>
      </c>
      <c r="D1163" s="37" t="s">
        <v>4</v>
      </c>
      <c r="E1163" s="38">
        <v>67800000</v>
      </c>
      <c r="F1163" s="39">
        <v>10.433333333333334</v>
      </c>
      <c r="G1163" s="37" t="s">
        <v>1422</v>
      </c>
      <c r="H1163" s="37" t="s">
        <v>42</v>
      </c>
      <c r="I1163" s="37" t="s">
        <v>1712</v>
      </c>
    </row>
    <row r="1164" spans="1:9" ht="15.75" customHeight="1" x14ac:dyDescent="0.3">
      <c r="A1164" s="2">
        <v>2026</v>
      </c>
      <c r="B1164" s="40">
        <v>227</v>
      </c>
      <c r="C1164" s="37" t="s">
        <v>1713</v>
      </c>
      <c r="D1164" s="37" t="s">
        <v>4</v>
      </c>
      <c r="E1164" s="38">
        <v>57000000</v>
      </c>
      <c r="F1164" s="39">
        <v>10.066666666666666</v>
      </c>
      <c r="G1164" s="37" t="s">
        <v>1422</v>
      </c>
      <c r="H1164" s="37" t="s">
        <v>42</v>
      </c>
      <c r="I1164" s="37" t="s">
        <v>1714</v>
      </c>
    </row>
    <row r="1165" spans="1:9" ht="15.75" customHeight="1" x14ac:dyDescent="0.3">
      <c r="A1165" s="2">
        <v>2026</v>
      </c>
      <c r="B1165" s="40">
        <v>228</v>
      </c>
      <c r="C1165" s="37" t="s">
        <v>1715</v>
      </c>
      <c r="D1165" s="37" t="s">
        <v>4</v>
      </c>
      <c r="E1165" s="38">
        <v>64800000</v>
      </c>
      <c r="F1165" s="39">
        <v>10.1</v>
      </c>
      <c r="G1165" s="37" t="s">
        <v>1422</v>
      </c>
      <c r="H1165" s="37" t="s">
        <v>42</v>
      </c>
      <c r="I1165" s="37" t="s">
        <v>1716</v>
      </c>
    </row>
    <row r="1166" spans="1:9" ht="15.75" customHeight="1" x14ac:dyDescent="0.3">
      <c r="A1166" s="2">
        <v>2026</v>
      </c>
      <c r="B1166" s="40">
        <v>230</v>
      </c>
      <c r="C1166" s="37" t="s">
        <v>1717</v>
      </c>
      <c r="D1166" s="37" t="s">
        <v>4</v>
      </c>
      <c r="E1166" s="38">
        <v>70500000</v>
      </c>
      <c r="F1166" s="39">
        <v>10</v>
      </c>
      <c r="G1166" s="37" t="s">
        <v>1422</v>
      </c>
      <c r="H1166" s="37" t="s">
        <v>42</v>
      </c>
      <c r="I1166" s="37" t="s">
        <v>1718</v>
      </c>
    </row>
    <row r="1167" spans="1:9" ht="15.75" customHeight="1" x14ac:dyDescent="0.3">
      <c r="A1167" s="2">
        <v>2026</v>
      </c>
      <c r="B1167" s="40">
        <v>231</v>
      </c>
      <c r="C1167" s="37" t="s">
        <v>1717</v>
      </c>
      <c r="D1167" s="37" t="s">
        <v>4</v>
      </c>
      <c r="E1167" s="38">
        <v>70500000</v>
      </c>
      <c r="F1167" s="39">
        <v>10.199999999999999</v>
      </c>
      <c r="G1167" s="37" t="s">
        <v>1422</v>
      </c>
      <c r="H1167" s="37" t="s">
        <v>42</v>
      </c>
      <c r="I1167" s="37" t="s">
        <v>1719</v>
      </c>
    </row>
    <row r="1168" spans="1:9" ht="15.75" customHeight="1" x14ac:dyDescent="0.3">
      <c r="A1168" s="2">
        <v>2026</v>
      </c>
      <c r="B1168" s="40">
        <v>232</v>
      </c>
      <c r="C1168" s="37" t="s">
        <v>1717</v>
      </c>
      <c r="D1168" s="37" t="s">
        <v>4</v>
      </c>
      <c r="E1168" s="38">
        <v>70500000</v>
      </c>
      <c r="F1168" s="39">
        <v>10.433333333333334</v>
      </c>
      <c r="G1168" s="37" t="s">
        <v>1422</v>
      </c>
      <c r="H1168" s="37" t="s">
        <v>42</v>
      </c>
      <c r="I1168" s="37" t="s">
        <v>1720</v>
      </c>
    </row>
    <row r="1169" spans="1:9" ht="15.75" customHeight="1" x14ac:dyDescent="0.3">
      <c r="A1169" s="2">
        <v>2026</v>
      </c>
      <c r="B1169" s="40">
        <v>233</v>
      </c>
      <c r="C1169" s="37" t="s">
        <v>1717</v>
      </c>
      <c r="D1169" s="37" t="s">
        <v>4</v>
      </c>
      <c r="E1169" s="38">
        <v>70500000</v>
      </c>
      <c r="F1169" s="39">
        <v>10.433333333333334</v>
      </c>
      <c r="G1169" s="37" t="s">
        <v>1422</v>
      </c>
      <c r="H1169" s="37" t="s">
        <v>42</v>
      </c>
      <c r="I1169" s="37" t="s">
        <v>1721</v>
      </c>
    </row>
    <row r="1170" spans="1:9" ht="15.75" customHeight="1" x14ac:dyDescent="0.3">
      <c r="A1170" s="2">
        <v>2026</v>
      </c>
      <c r="B1170" s="40">
        <v>234</v>
      </c>
      <c r="C1170" s="37" t="s">
        <v>1717</v>
      </c>
      <c r="D1170" s="37" t="s">
        <v>4</v>
      </c>
      <c r="E1170" s="38">
        <v>70500000</v>
      </c>
      <c r="F1170" s="39">
        <v>10.166666666666666</v>
      </c>
      <c r="G1170" s="37" t="s">
        <v>1422</v>
      </c>
      <c r="H1170" s="37" t="s">
        <v>42</v>
      </c>
      <c r="I1170" s="37" t="s">
        <v>1722</v>
      </c>
    </row>
    <row r="1171" spans="1:9" ht="15.75" customHeight="1" x14ac:dyDescent="0.3">
      <c r="A1171" s="2">
        <v>2026</v>
      </c>
      <c r="B1171" s="40">
        <v>235</v>
      </c>
      <c r="C1171" s="37" t="s">
        <v>1717</v>
      </c>
      <c r="D1171" s="37" t="s">
        <v>4</v>
      </c>
      <c r="E1171" s="38">
        <v>70500000</v>
      </c>
      <c r="F1171" s="39">
        <v>10.066666666666666</v>
      </c>
      <c r="G1171" s="37" t="s">
        <v>1422</v>
      </c>
      <c r="H1171" s="37" t="s">
        <v>42</v>
      </c>
      <c r="I1171" s="37" t="s">
        <v>1723</v>
      </c>
    </row>
    <row r="1172" spans="1:9" ht="15.75" customHeight="1" x14ac:dyDescent="0.3">
      <c r="A1172" s="2">
        <v>2026</v>
      </c>
      <c r="B1172" s="40">
        <v>236</v>
      </c>
      <c r="C1172" s="37" t="s">
        <v>1717</v>
      </c>
      <c r="D1172" s="37" t="s">
        <v>4</v>
      </c>
      <c r="E1172" s="38">
        <v>70500000</v>
      </c>
      <c r="F1172" s="39">
        <v>10.066666666666666</v>
      </c>
      <c r="G1172" s="37" t="s">
        <v>1422</v>
      </c>
      <c r="H1172" s="37" t="s">
        <v>42</v>
      </c>
      <c r="I1172" s="37" t="s">
        <v>1724</v>
      </c>
    </row>
    <row r="1173" spans="1:9" ht="15.75" customHeight="1" x14ac:dyDescent="0.3">
      <c r="A1173" s="2">
        <v>2026</v>
      </c>
      <c r="B1173" s="40">
        <v>237</v>
      </c>
      <c r="C1173" s="37" t="s">
        <v>1717</v>
      </c>
      <c r="D1173" s="37" t="s">
        <v>4</v>
      </c>
      <c r="E1173" s="38">
        <v>70500000</v>
      </c>
      <c r="F1173" s="39">
        <v>9.9</v>
      </c>
      <c r="G1173" s="37" t="s">
        <v>1422</v>
      </c>
      <c r="H1173" s="37" t="s">
        <v>42</v>
      </c>
      <c r="I1173" s="37" t="s">
        <v>1725</v>
      </c>
    </row>
    <row r="1174" spans="1:9" ht="15.75" customHeight="1" x14ac:dyDescent="0.3">
      <c r="A1174" s="2">
        <v>2026</v>
      </c>
      <c r="B1174" s="40">
        <v>238</v>
      </c>
      <c r="C1174" s="37" t="s">
        <v>1717</v>
      </c>
      <c r="D1174" s="37" t="s">
        <v>4</v>
      </c>
      <c r="E1174" s="38">
        <v>70500000</v>
      </c>
      <c r="F1174" s="39">
        <v>10.1</v>
      </c>
      <c r="G1174" s="37" t="s">
        <v>1422</v>
      </c>
      <c r="H1174" s="37" t="s">
        <v>42</v>
      </c>
      <c r="I1174" s="37" t="s">
        <v>1726</v>
      </c>
    </row>
    <row r="1175" spans="1:9" ht="15.75" customHeight="1" x14ac:dyDescent="0.3">
      <c r="A1175" s="2">
        <v>2026</v>
      </c>
      <c r="B1175" s="40">
        <v>239</v>
      </c>
      <c r="C1175" s="37" t="s">
        <v>1699</v>
      </c>
      <c r="D1175" s="37" t="s">
        <v>4</v>
      </c>
      <c r="E1175" s="38">
        <v>55400000</v>
      </c>
      <c r="F1175" s="39">
        <v>10.066666666666666</v>
      </c>
      <c r="G1175" s="37" t="s">
        <v>1422</v>
      </c>
      <c r="H1175" s="37" t="s">
        <v>42</v>
      </c>
      <c r="I1175" s="37" t="s">
        <v>1727</v>
      </c>
    </row>
    <row r="1176" spans="1:9" ht="15.75" customHeight="1" x14ac:dyDescent="0.3">
      <c r="A1176" s="2">
        <v>2026</v>
      </c>
      <c r="B1176" s="40">
        <v>240</v>
      </c>
      <c r="C1176" s="37" t="s">
        <v>1728</v>
      </c>
      <c r="D1176" s="37" t="s">
        <v>4</v>
      </c>
      <c r="E1176" s="38">
        <v>69600000</v>
      </c>
      <c r="F1176" s="39">
        <v>10.333333333333334</v>
      </c>
      <c r="G1176" s="37" t="s">
        <v>1422</v>
      </c>
      <c r="H1176" s="37" t="s">
        <v>42</v>
      </c>
      <c r="I1176" s="37" t="s">
        <v>1729</v>
      </c>
    </row>
    <row r="1177" spans="1:9" ht="15.75" customHeight="1" x14ac:dyDescent="0.3">
      <c r="A1177" s="2">
        <v>2026</v>
      </c>
      <c r="B1177" s="40">
        <v>241</v>
      </c>
      <c r="C1177" s="37" t="s">
        <v>1699</v>
      </c>
      <c r="D1177" s="37" t="s">
        <v>4</v>
      </c>
      <c r="E1177" s="38">
        <v>55400000</v>
      </c>
      <c r="F1177" s="39">
        <v>10.066666666666666</v>
      </c>
      <c r="G1177" s="37" t="s">
        <v>1422</v>
      </c>
      <c r="H1177" s="37" t="s">
        <v>42</v>
      </c>
      <c r="I1177" s="37" t="s">
        <v>1730</v>
      </c>
    </row>
    <row r="1178" spans="1:9" ht="15.75" customHeight="1" x14ac:dyDescent="0.3">
      <c r="A1178" s="2">
        <v>2026</v>
      </c>
      <c r="B1178" s="40">
        <v>242</v>
      </c>
      <c r="C1178" s="37" t="s">
        <v>1731</v>
      </c>
      <c r="D1178" s="37" t="s">
        <v>4</v>
      </c>
      <c r="E1178" s="38">
        <v>55400000</v>
      </c>
      <c r="F1178" s="39">
        <v>10.066666666666666</v>
      </c>
      <c r="G1178" s="37" t="s">
        <v>1422</v>
      </c>
      <c r="H1178" s="37" t="s">
        <v>42</v>
      </c>
      <c r="I1178" s="37" t="s">
        <v>1732</v>
      </c>
    </row>
    <row r="1179" spans="1:9" ht="15.75" customHeight="1" x14ac:dyDescent="0.3">
      <c r="A1179" s="2">
        <v>2026</v>
      </c>
      <c r="B1179" s="40">
        <v>243</v>
      </c>
      <c r="C1179" s="37" t="s">
        <v>1733</v>
      </c>
      <c r="D1179" s="37" t="s">
        <v>4</v>
      </c>
      <c r="E1179" s="38">
        <v>74100000</v>
      </c>
      <c r="F1179" s="39">
        <v>10.533333333333333</v>
      </c>
      <c r="G1179" s="37" t="s">
        <v>1422</v>
      </c>
      <c r="H1179" s="37" t="s">
        <v>42</v>
      </c>
      <c r="I1179" s="37" t="s">
        <v>1734</v>
      </c>
    </row>
    <row r="1180" spans="1:9" ht="15.75" customHeight="1" x14ac:dyDescent="0.3">
      <c r="A1180" s="2">
        <v>2026</v>
      </c>
      <c r="B1180" s="40">
        <v>244</v>
      </c>
      <c r="C1180" s="37" t="s">
        <v>1735</v>
      </c>
      <c r="D1180" s="37" t="s">
        <v>4</v>
      </c>
      <c r="E1180" s="38">
        <v>70500000</v>
      </c>
      <c r="F1180" s="39">
        <v>9.9</v>
      </c>
      <c r="G1180" s="37" t="s">
        <v>1422</v>
      </c>
      <c r="H1180" s="37" t="s">
        <v>42</v>
      </c>
      <c r="I1180" s="37" t="s">
        <v>1736</v>
      </c>
    </row>
    <row r="1181" spans="1:9" ht="15.75" customHeight="1" x14ac:dyDescent="0.3">
      <c r="A1181" s="2">
        <v>2026</v>
      </c>
      <c r="B1181" s="40">
        <v>245</v>
      </c>
      <c r="C1181" s="37" t="s">
        <v>1737</v>
      </c>
      <c r="D1181" s="37" t="s">
        <v>5</v>
      </c>
      <c r="E1181" s="38">
        <v>32100000</v>
      </c>
      <c r="F1181" s="39">
        <v>10.333333333333334</v>
      </c>
      <c r="G1181" s="37" t="s">
        <v>1422</v>
      </c>
      <c r="H1181" s="37" t="s">
        <v>42</v>
      </c>
      <c r="I1181" s="37" t="s">
        <v>1738</v>
      </c>
    </row>
    <row r="1182" spans="1:9" ht="15.75" customHeight="1" x14ac:dyDescent="0.3">
      <c r="A1182" s="2">
        <v>2026</v>
      </c>
      <c r="B1182" s="40">
        <v>246</v>
      </c>
      <c r="C1182" s="37" t="s">
        <v>1739</v>
      </c>
      <c r="D1182" s="37" t="s">
        <v>4</v>
      </c>
      <c r="E1182" s="38">
        <v>70500000</v>
      </c>
      <c r="F1182" s="39">
        <v>9.8666666666666671</v>
      </c>
      <c r="G1182" s="37" t="s">
        <v>1422</v>
      </c>
      <c r="H1182" s="37" t="s">
        <v>42</v>
      </c>
      <c r="I1182" s="37" t="s">
        <v>1740</v>
      </c>
    </row>
    <row r="1183" spans="1:9" ht="15.75" customHeight="1" x14ac:dyDescent="0.3">
      <c r="A1183" s="2">
        <v>2026</v>
      </c>
      <c r="B1183" s="40">
        <v>247</v>
      </c>
      <c r="C1183" s="37" t="s">
        <v>1741</v>
      </c>
      <c r="D1183" s="37" t="s">
        <v>4</v>
      </c>
      <c r="E1183" s="38">
        <v>57000000</v>
      </c>
      <c r="F1183" s="39">
        <v>10.3</v>
      </c>
      <c r="G1183" s="37" t="s">
        <v>1422</v>
      </c>
      <c r="H1183" s="37" t="s">
        <v>42</v>
      </c>
      <c r="I1183" s="37" t="s">
        <v>1742</v>
      </c>
    </row>
    <row r="1184" spans="1:9" ht="15.75" customHeight="1" x14ac:dyDescent="0.3">
      <c r="A1184" s="2">
        <v>2026</v>
      </c>
      <c r="B1184" s="40">
        <v>248</v>
      </c>
      <c r="C1184" s="37" t="s">
        <v>1743</v>
      </c>
      <c r="D1184" s="37" t="s">
        <v>4</v>
      </c>
      <c r="E1184" s="38">
        <v>77550000</v>
      </c>
      <c r="F1184" s="39">
        <v>11.333333333333334</v>
      </c>
      <c r="G1184" s="37" t="s">
        <v>1422</v>
      </c>
      <c r="H1184" s="37" t="s">
        <v>42</v>
      </c>
      <c r="I1184" s="37" t="s">
        <v>1744</v>
      </c>
    </row>
    <row r="1185" spans="1:9" ht="15.75" customHeight="1" x14ac:dyDescent="0.3">
      <c r="A1185" s="2">
        <v>2026</v>
      </c>
      <c r="B1185" s="40">
        <v>249</v>
      </c>
      <c r="C1185" s="37" t="s">
        <v>1745</v>
      </c>
      <c r="D1185" s="37" t="s">
        <v>5</v>
      </c>
      <c r="E1185" s="38">
        <v>23400000</v>
      </c>
      <c r="F1185" s="39">
        <v>10.466666666666667</v>
      </c>
      <c r="G1185" s="37" t="s">
        <v>1422</v>
      </c>
      <c r="H1185" s="37" t="s">
        <v>42</v>
      </c>
      <c r="I1185" s="37" t="s">
        <v>1746</v>
      </c>
    </row>
    <row r="1186" spans="1:9" ht="15.75" customHeight="1" x14ac:dyDescent="0.3">
      <c r="A1186" s="2">
        <v>2026</v>
      </c>
      <c r="B1186" s="40">
        <v>250</v>
      </c>
      <c r="C1186" s="37" t="s">
        <v>1745</v>
      </c>
      <c r="D1186" s="37" t="s">
        <v>5</v>
      </c>
      <c r="E1186" s="38">
        <v>23400000</v>
      </c>
      <c r="F1186" s="39">
        <v>10.333333333333334</v>
      </c>
      <c r="G1186" s="37" t="s">
        <v>1422</v>
      </c>
      <c r="H1186" s="37" t="s">
        <v>42</v>
      </c>
      <c r="I1186" s="37" t="s">
        <v>1747</v>
      </c>
    </row>
    <row r="1187" spans="1:9" ht="15.75" customHeight="1" x14ac:dyDescent="0.3">
      <c r="A1187" s="2">
        <v>2026</v>
      </c>
      <c r="B1187" s="40">
        <v>251</v>
      </c>
      <c r="C1187" s="37" t="s">
        <v>1745</v>
      </c>
      <c r="D1187" s="37" t="s">
        <v>5</v>
      </c>
      <c r="E1187" s="38">
        <v>23400000</v>
      </c>
      <c r="F1187" s="39">
        <v>9.9666666666666668</v>
      </c>
      <c r="G1187" s="37" t="s">
        <v>1422</v>
      </c>
      <c r="H1187" s="37" t="s">
        <v>42</v>
      </c>
      <c r="I1187" s="37" t="s">
        <v>1748</v>
      </c>
    </row>
    <row r="1188" spans="1:9" ht="15.75" customHeight="1" x14ac:dyDescent="0.3">
      <c r="A1188" s="2">
        <v>2026</v>
      </c>
      <c r="B1188" s="40">
        <v>252</v>
      </c>
      <c r="C1188" s="37" t="s">
        <v>1749</v>
      </c>
      <c r="D1188" s="37" t="s">
        <v>4</v>
      </c>
      <c r="E1188" s="38">
        <v>70500000</v>
      </c>
      <c r="F1188" s="39">
        <v>10.066666666666666</v>
      </c>
      <c r="G1188" s="37" t="s">
        <v>1422</v>
      </c>
      <c r="H1188" s="37" t="s">
        <v>42</v>
      </c>
      <c r="I1188" s="37" t="s">
        <v>1750</v>
      </c>
    </row>
    <row r="1189" spans="1:9" ht="15.75" customHeight="1" x14ac:dyDescent="0.3">
      <c r="A1189" s="2">
        <v>2026</v>
      </c>
      <c r="B1189" s="40">
        <v>253</v>
      </c>
      <c r="C1189" s="37" t="s">
        <v>1699</v>
      </c>
      <c r="D1189" s="37" t="s">
        <v>4</v>
      </c>
      <c r="E1189" s="38">
        <v>55400000</v>
      </c>
      <c r="F1189" s="39">
        <v>10</v>
      </c>
      <c r="G1189" s="37" t="s">
        <v>1422</v>
      </c>
      <c r="H1189" s="37" t="s">
        <v>42</v>
      </c>
      <c r="I1189" s="37" t="s">
        <v>1751</v>
      </c>
    </row>
    <row r="1190" spans="1:9" ht="15.75" customHeight="1" x14ac:dyDescent="0.3">
      <c r="A1190" s="2">
        <v>2026</v>
      </c>
      <c r="B1190" s="40">
        <v>254</v>
      </c>
      <c r="C1190" s="37" t="s">
        <v>1752</v>
      </c>
      <c r="D1190" s="37" t="s">
        <v>4</v>
      </c>
      <c r="E1190" s="38">
        <v>81025000</v>
      </c>
      <c r="F1190" s="39">
        <v>11.433333333333334</v>
      </c>
      <c r="G1190" s="37" t="s">
        <v>1422</v>
      </c>
      <c r="H1190" s="37" t="s">
        <v>42</v>
      </c>
      <c r="I1190" s="37" t="s">
        <v>1753</v>
      </c>
    </row>
    <row r="1191" spans="1:9" ht="15.75" customHeight="1" x14ac:dyDescent="0.3">
      <c r="A1191" s="2">
        <v>2026</v>
      </c>
      <c r="B1191" s="40">
        <v>255</v>
      </c>
      <c r="C1191" s="37" t="s">
        <v>1741</v>
      </c>
      <c r="D1191" s="37" t="s">
        <v>4</v>
      </c>
      <c r="E1191" s="38">
        <v>57000000</v>
      </c>
      <c r="F1191" s="39">
        <v>10.066666666666666</v>
      </c>
      <c r="G1191" s="37" t="s">
        <v>1422</v>
      </c>
      <c r="H1191" s="37" t="s">
        <v>42</v>
      </c>
      <c r="I1191" s="37" t="s">
        <v>1754</v>
      </c>
    </row>
    <row r="1192" spans="1:9" ht="15.75" customHeight="1" x14ac:dyDescent="0.3">
      <c r="A1192" s="2">
        <v>2026</v>
      </c>
      <c r="B1192" s="40">
        <v>256</v>
      </c>
      <c r="C1192" s="37" t="s">
        <v>1755</v>
      </c>
      <c r="D1192" s="37" t="s">
        <v>4</v>
      </c>
      <c r="E1192" s="38">
        <v>57000000</v>
      </c>
      <c r="F1192" s="39">
        <v>10.066666666666666</v>
      </c>
      <c r="G1192" s="37" t="s">
        <v>1422</v>
      </c>
      <c r="H1192" s="37" t="s">
        <v>42</v>
      </c>
      <c r="I1192" s="37" t="s">
        <v>1756</v>
      </c>
    </row>
    <row r="1193" spans="1:9" ht="15.75" customHeight="1" x14ac:dyDescent="0.3">
      <c r="A1193" s="2">
        <v>2026</v>
      </c>
      <c r="B1193" s="40">
        <v>257</v>
      </c>
      <c r="C1193" s="37" t="s">
        <v>1757</v>
      </c>
      <c r="D1193" s="37" t="s">
        <v>4</v>
      </c>
      <c r="E1193" s="38">
        <v>55800000</v>
      </c>
      <c r="F1193" s="39">
        <v>10.266666666666667</v>
      </c>
      <c r="G1193" s="37" t="s">
        <v>1422</v>
      </c>
      <c r="H1193" s="37" t="s">
        <v>42</v>
      </c>
      <c r="I1193" s="37" t="s">
        <v>1758</v>
      </c>
    </row>
    <row r="1194" spans="1:9" ht="15.75" customHeight="1" x14ac:dyDescent="0.3">
      <c r="A1194" s="2">
        <v>2026</v>
      </c>
      <c r="B1194" s="40">
        <v>258</v>
      </c>
      <c r="C1194" s="37" t="s">
        <v>1759</v>
      </c>
      <c r="D1194" s="37" t="s">
        <v>4</v>
      </c>
      <c r="E1194" s="38">
        <v>78966360</v>
      </c>
      <c r="F1194" s="39">
        <v>11.533333333333333</v>
      </c>
      <c r="G1194" s="37" t="s">
        <v>1422</v>
      </c>
      <c r="H1194" s="37" t="s">
        <v>52</v>
      </c>
      <c r="I1194" s="37" t="s">
        <v>1760</v>
      </c>
    </row>
    <row r="1195" spans="1:9" ht="15.75" customHeight="1" x14ac:dyDescent="0.3">
      <c r="A1195" s="2">
        <v>2026</v>
      </c>
      <c r="B1195" s="40">
        <v>259</v>
      </c>
      <c r="C1195" s="37" t="s">
        <v>1761</v>
      </c>
      <c r="D1195" s="37" t="s">
        <v>4</v>
      </c>
      <c r="E1195" s="38">
        <v>44222100</v>
      </c>
      <c r="F1195" s="39">
        <v>11.3</v>
      </c>
      <c r="G1195" s="37" t="s">
        <v>1422</v>
      </c>
      <c r="H1195" s="37" t="s">
        <v>52</v>
      </c>
      <c r="I1195" s="37" t="s">
        <v>1762</v>
      </c>
    </row>
    <row r="1196" spans="1:9" ht="15.75" customHeight="1" x14ac:dyDescent="0.3">
      <c r="A1196" s="2">
        <v>2026</v>
      </c>
      <c r="B1196" s="40">
        <v>260</v>
      </c>
      <c r="C1196" s="37" t="s">
        <v>1763</v>
      </c>
      <c r="D1196" s="37" t="s">
        <v>4</v>
      </c>
      <c r="E1196" s="38">
        <v>70380000</v>
      </c>
      <c r="F1196" s="39">
        <v>11.633333333333333</v>
      </c>
      <c r="G1196" s="37" t="s">
        <v>1422</v>
      </c>
      <c r="H1196" s="37" t="s">
        <v>52</v>
      </c>
      <c r="I1196" s="37" t="s">
        <v>1764</v>
      </c>
    </row>
    <row r="1197" spans="1:9" ht="15.75" customHeight="1" x14ac:dyDescent="0.3">
      <c r="A1197" s="2">
        <v>2026</v>
      </c>
      <c r="B1197" s="40">
        <v>261</v>
      </c>
      <c r="C1197" s="37" t="s">
        <v>1765</v>
      </c>
      <c r="D1197" s="37" t="s">
        <v>4</v>
      </c>
      <c r="E1197" s="38">
        <v>28319521</v>
      </c>
      <c r="F1197" s="39">
        <v>11.533333333333333</v>
      </c>
      <c r="G1197" s="37" t="s">
        <v>1422</v>
      </c>
      <c r="H1197" s="37" t="s">
        <v>52</v>
      </c>
      <c r="I1197" s="37" t="s">
        <v>1766</v>
      </c>
    </row>
    <row r="1198" spans="1:9" ht="15.75" customHeight="1" x14ac:dyDescent="0.3">
      <c r="A1198" s="2">
        <v>2026</v>
      </c>
      <c r="B1198" s="40">
        <v>262</v>
      </c>
      <c r="C1198" s="37" t="s">
        <v>1767</v>
      </c>
      <c r="D1198" s="37" t="s">
        <v>4</v>
      </c>
      <c r="E1198" s="38">
        <v>77364144</v>
      </c>
      <c r="F1198" s="39">
        <v>11.333333333333334</v>
      </c>
      <c r="G1198" s="37" t="s">
        <v>1422</v>
      </c>
      <c r="H1198" s="37" t="s">
        <v>52</v>
      </c>
      <c r="I1198" s="37" t="s">
        <v>1768</v>
      </c>
    </row>
    <row r="1199" spans="1:9" ht="15.75" customHeight="1" x14ac:dyDescent="0.3">
      <c r="A1199" s="2">
        <v>2026</v>
      </c>
      <c r="B1199" s="40">
        <v>263</v>
      </c>
      <c r="C1199" s="37" t="s">
        <v>1769</v>
      </c>
      <c r="D1199" s="37" t="s">
        <v>5</v>
      </c>
      <c r="E1199" s="38">
        <v>44222100</v>
      </c>
      <c r="F1199" s="39">
        <v>10.333333333333334</v>
      </c>
      <c r="G1199" s="37" t="s">
        <v>1422</v>
      </c>
      <c r="H1199" s="37" t="s">
        <v>52</v>
      </c>
      <c r="I1199" s="37" t="s">
        <v>1770</v>
      </c>
    </row>
    <row r="1200" spans="1:9" ht="15.75" customHeight="1" x14ac:dyDescent="0.3">
      <c r="A1200" s="2">
        <v>2026</v>
      </c>
      <c r="B1200" s="40">
        <v>264</v>
      </c>
      <c r="C1200" s="37" t="s">
        <v>1771</v>
      </c>
      <c r="D1200" s="37" t="s">
        <v>5</v>
      </c>
      <c r="E1200" s="38">
        <v>28319521</v>
      </c>
      <c r="F1200" s="39">
        <v>11.266666666666667</v>
      </c>
      <c r="G1200" s="37" t="s">
        <v>1422</v>
      </c>
      <c r="H1200" s="37" t="s">
        <v>52</v>
      </c>
      <c r="I1200" s="37" t="s">
        <v>1772</v>
      </c>
    </row>
    <row r="1201" spans="1:9" ht="15.75" customHeight="1" x14ac:dyDescent="0.3">
      <c r="A1201" s="2">
        <v>2026</v>
      </c>
      <c r="B1201" s="40">
        <v>265</v>
      </c>
      <c r="C1201" s="37" t="s">
        <v>1773</v>
      </c>
      <c r="D1201" s="37" t="s">
        <v>4</v>
      </c>
      <c r="E1201" s="38">
        <v>69000000</v>
      </c>
      <c r="F1201" s="39">
        <v>11.266666666666667</v>
      </c>
      <c r="G1201" s="37" t="s">
        <v>1422</v>
      </c>
      <c r="H1201" s="37" t="s">
        <v>49</v>
      </c>
      <c r="I1201" s="37" t="s">
        <v>1774</v>
      </c>
    </row>
    <row r="1202" spans="1:9" ht="15.75" customHeight="1" x14ac:dyDescent="0.3">
      <c r="A1202" s="2">
        <v>2026</v>
      </c>
      <c r="B1202" s="40">
        <v>266</v>
      </c>
      <c r="C1202" s="37" t="s">
        <v>1775</v>
      </c>
      <c r="D1202" s="37" t="s">
        <v>4</v>
      </c>
      <c r="E1202" s="38">
        <v>89100000</v>
      </c>
      <c r="F1202" s="39">
        <v>11.1</v>
      </c>
      <c r="G1202" s="37" t="s">
        <v>1422</v>
      </c>
      <c r="H1202" s="37" t="s">
        <v>49</v>
      </c>
      <c r="I1202" s="37" t="s">
        <v>1776</v>
      </c>
    </row>
    <row r="1203" spans="1:9" ht="15.75" customHeight="1" x14ac:dyDescent="0.3">
      <c r="A1203" s="2">
        <v>2026</v>
      </c>
      <c r="B1203" s="40">
        <v>267</v>
      </c>
      <c r="C1203" s="37" t="s">
        <v>1777</v>
      </c>
      <c r="D1203" s="37" t="s">
        <v>4</v>
      </c>
      <c r="E1203" s="38">
        <v>78199990</v>
      </c>
      <c r="F1203" s="39">
        <v>11.1</v>
      </c>
      <c r="G1203" s="37" t="s">
        <v>1422</v>
      </c>
      <c r="H1203" s="37" t="s">
        <v>49</v>
      </c>
      <c r="I1203" s="37" t="s">
        <v>1778</v>
      </c>
    </row>
    <row r="1204" spans="1:9" ht="15.75" customHeight="1" x14ac:dyDescent="0.3">
      <c r="A1204" s="2">
        <v>2026</v>
      </c>
      <c r="B1204" s="40">
        <v>268</v>
      </c>
      <c r="C1204" s="37" t="s">
        <v>1779</v>
      </c>
      <c r="D1204" s="37" t="s">
        <v>4</v>
      </c>
      <c r="E1204" s="38">
        <v>91300000</v>
      </c>
      <c r="F1204" s="39">
        <v>11.1</v>
      </c>
      <c r="G1204" s="37" t="s">
        <v>1422</v>
      </c>
      <c r="H1204" s="37" t="s">
        <v>49</v>
      </c>
      <c r="I1204" s="37" t="s">
        <v>1780</v>
      </c>
    </row>
    <row r="1205" spans="1:9" ht="15.75" customHeight="1" x14ac:dyDescent="0.3">
      <c r="A1205" s="2">
        <v>2026</v>
      </c>
      <c r="B1205" s="40">
        <v>269</v>
      </c>
      <c r="C1205" s="37" t="s">
        <v>1781</v>
      </c>
      <c r="D1205" s="37" t="s">
        <v>4</v>
      </c>
      <c r="E1205" s="38">
        <v>69999998</v>
      </c>
      <c r="F1205" s="39">
        <v>9.4333333333333336</v>
      </c>
      <c r="G1205" s="37" t="s">
        <v>1422</v>
      </c>
      <c r="H1205" s="37" t="s">
        <v>842</v>
      </c>
      <c r="I1205" s="37" t="s">
        <v>1782</v>
      </c>
    </row>
    <row r="1206" spans="1:9" ht="15.75" customHeight="1" x14ac:dyDescent="0.3">
      <c r="A1206" s="2">
        <v>2026</v>
      </c>
      <c r="B1206" s="40">
        <v>270</v>
      </c>
      <c r="C1206" s="37" t="s">
        <v>1783</v>
      </c>
      <c r="D1206" s="37" t="s">
        <v>4</v>
      </c>
      <c r="E1206" s="38">
        <v>71400000</v>
      </c>
      <c r="F1206" s="39">
        <v>9.3666666666666671</v>
      </c>
      <c r="G1206" s="37" t="s">
        <v>1422</v>
      </c>
      <c r="H1206" s="37" t="s">
        <v>842</v>
      </c>
      <c r="I1206" s="37" t="s">
        <v>1784</v>
      </c>
    </row>
    <row r="1207" spans="1:9" ht="15.75" customHeight="1" x14ac:dyDescent="0.3">
      <c r="A1207" s="2">
        <v>2026</v>
      </c>
      <c r="B1207" s="40">
        <v>271</v>
      </c>
      <c r="C1207" s="37" t="s">
        <v>1785</v>
      </c>
      <c r="D1207" s="37" t="s">
        <v>4</v>
      </c>
      <c r="E1207" s="38">
        <v>71399991</v>
      </c>
      <c r="F1207" s="39">
        <v>9.6999999999999993</v>
      </c>
      <c r="G1207" s="37" t="s">
        <v>1422</v>
      </c>
      <c r="H1207" s="37" t="s">
        <v>842</v>
      </c>
      <c r="I1207" s="37" t="s">
        <v>1786</v>
      </c>
    </row>
    <row r="1208" spans="1:9" ht="15.75" customHeight="1" x14ac:dyDescent="0.3">
      <c r="A1208" s="2">
        <v>2026</v>
      </c>
      <c r="B1208" s="40">
        <v>272</v>
      </c>
      <c r="C1208" s="37" t="s">
        <v>1787</v>
      </c>
      <c r="D1208" s="37" t="s">
        <v>5</v>
      </c>
      <c r="E1208" s="38">
        <v>27764232</v>
      </c>
      <c r="F1208" s="39">
        <v>11.333333333333334</v>
      </c>
      <c r="G1208" s="37" t="s">
        <v>1422</v>
      </c>
      <c r="H1208" s="37" t="s">
        <v>847</v>
      </c>
      <c r="I1208" s="37" t="s">
        <v>1788</v>
      </c>
    </row>
    <row r="1209" spans="1:9" ht="15.75" customHeight="1" x14ac:dyDescent="0.3">
      <c r="A1209" s="2">
        <v>2026</v>
      </c>
      <c r="B1209" s="40">
        <v>273</v>
      </c>
      <c r="C1209" s="37" t="s">
        <v>1789</v>
      </c>
      <c r="D1209" s="37" t="s">
        <v>4</v>
      </c>
      <c r="E1209" s="38">
        <v>83714180</v>
      </c>
      <c r="F1209" s="39">
        <v>11.1</v>
      </c>
      <c r="G1209" s="37" t="s">
        <v>1422</v>
      </c>
      <c r="H1209" s="37" t="s">
        <v>847</v>
      </c>
      <c r="I1209" s="37" t="s">
        <v>1790</v>
      </c>
    </row>
    <row r="1210" spans="1:9" ht="15.75" customHeight="1" x14ac:dyDescent="0.3">
      <c r="A1210" s="2">
        <v>2026</v>
      </c>
      <c r="B1210" s="40">
        <v>274</v>
      </c>
      <c r="C1210" s="37" t="s">
        <v>1791</v>
      </c>
      <c r="D1210" s="37" t="s">
        <v>4</v>
      </c>
      <c r="E1210" s="38">
        <v>83714180</v>
      </c>
      <c r="F1210" s="39">
        <v>11.1</v>
      </c>
      <c r="G1210" s="37" t="s">
        <v>1422</v>
      </c>
      <c r="H1210" s="37" t="s">
        <v>847</v>
      </c>
      <c r="I1210" s="37" t="s">
        <v>1792</v>
      </c>
    </row>
    <row r="1211" spans="1:9" ht="15.75" customHeight="1" x14ac:dyDescent="0.3">
      <c r="A1211" s="2">
        <v>2026</v>
      </c>
      <c r="B1211" s="40">
        <v>275</v>
      </c>
      <c r="C1211" s="37" t="s">
        <v>1793</v>
      </c>
      <c r="D1211" s="37" t="s">
        <v>4</v>
      </c>
      <c r="E1211" s="38">
        <v>83714180</v>
      </c>
      <c r="F1211" s="39">
        <v>11.1</v>
      </c>
      <c r="G1211" s="37" t="s">
        <v>1422</v>
      </c>
      <c r="H1211" s="37" t="s">
        <v>847</v>
      </c>
      <c r="I1211" s="37" t="s">
        <v>1794</v>
      </c>
    </row>
    <row r="1212" spans="1:9" ht="15.75" customHeight="1" x14ac:dyDescent="0.3">
      <c r="A1212" s="2">
        <v>2026</v>
      </c>
      <c r="B1212" s="40">
        <v>276</v>
      </c>
      <c r="C1212" s="37" t="s">
        <v>1129</v>
      </c>
      <c r="D1212" s="37" t="s">
        <v>5</v>
      </c>
      <c r="E1212" s="38">
        <v>43555250</v>
      </c>
      <c r="F1212" s="39">
        <v>11.266666666666667</v>
      </c>
      <c r="G1212" s="37" t="s">
        <v>1422</v>
      </c>
      <c r="H1212" s="37" t="s">
        <v>847</v>
      </c>
      <c r="I1212" s="37" t="s">
        <v>1795</v>
      </c>
    </row>
    <row r="1213" spans="1:9" ht="15.75" customHeight="1" x14ac:dyDescent="0.3">
      <c r="A1213" s="2">
        <v>2026</v>
      </c>
      <c r="B1213" s="40">
        <v>277</v>
      </c>
      <c r="C1213" s="37" t="s">
        <v>1796</v>
      </c>
      <c r="D1213" s="37" t="s">
        <v>4</v>
      </c>
      <c r="E1213" s="38">
        <v>80000000</v>
      </c>
      <c r="F1213" s="39">
        <v>10.266666666666667</v>
      </c>
      <c r="G1213" s="37" t="s">
        <v>1422</v>
      </c>
      <c r="H1213" s="37" t="s">
        <v>49</v>
      </c>
      <c r="I1213" s="37" t="s">
        <v>1797</v>
      </c>
    </row>
    <row r="1214" spans="1:9" ht="15.75" customHeight="1" x14ac:dyDescent="0.3">
      <c r="A1214" s="2">
        <v>2026</v>
      </c>
      <c r="B1214" s="40">
        <v>278</v>
      </c>
      <c r="C1214" s="37" t="s">
        <v>48</v>
      </c>
      <c r="D1214" s="37" t="s">
        <v>4</v>
      </c>
      <c r="E1214" s="38">
        <v>69333333</v>
      </c>
      <c r="F1214" s="39">
        <v>10.766666666666667</v>
      </c>
      <c r="G1214" s="37" t="s">
        <v>1422</v>
      </c>
      <c r="H1214" s="37" t="s">
        <v>49</v>
      </c>
      <c r="I1214" s="37" t="s">
        <v>1798</v>
      </c>
    </row>
    <row r="1215" spans="1:9" ht="15.75" customHeight="1" x14ac:dyDescent="0.3">
      <c r="A1215" s="2">
        <v>2026</v>
      </c>
      <c r="B1215" s="40">
        <v>279</v>
      </c>
      <c r="C1215" s="37" t="s">
        <v>1799</v>
      </c>
      <c r="D1215" s="37" t="s">
        <v>4</v>
      </c>
      <c r="E1215" s="38">
        <v>66000000</v>
      </c>
      <c r="F1215" s="39">
        <v>11.1</v>
      </c>
      <c r="G1215" s="37" t="s">
        <v>1422</v>
      </c>
      <c r="H1215" s="37" t="s">
        <v>49</v>
      </c>
      <c r="I1215" s="37" t="s">
        <v>1800</v>
      </c>
    </row>
    <row r="1216" spans="1:9" ht="15.75" customHeight="1" x14ac:dyDescent="0.3">
      <c r="A1216" s="2">
        <v>2026</v>
      </c>
      <c r="B1216" s="40">
        <v>280</v>
      </c>
      <c r="C1216" s="37" t="s">
        <v>1801</v>
      </c>
      <c r="D1216" s="37" t="s">
        <v>4</v>
      </c>
      <c r="E1216" s="38">
        <v>84000000</v>
      </c>
      <c r="F1216" s="39">
        <v>11.333333333333334</v>
      </c>
      <c r="G1216" s="37" t="s">
        <v>1422</v>
      </c>
      <c r="H1216" s="37" t="s">
        <v>49</v>
      </c>
      <c r="I1216" s="37" t="s">
        <v>1802</v>
      </c>
    </row>
    <row r="1217" spans="1:9" ht="15.75" customHeight="1" x14ac:dyDescent="0.3">
      <c r="A1217" s="2">
        <v>2026</v>
      </c>
      <c r="B1217" s="40">
        <v>281</v>
      </c>
      <c r="C1217" s="37" t="s">
        <v>66</v>
      </c>
      <c r="D1217" s="37" t="s">
        <v>4</v>
      </c>
      <c r="E1217" s="38">
        <v>71500000</v>
      </c>
      <c r="F1217" s="39">
        <v>11.4</v>
      </c>
      <c r="G1217" s="37" t="s">
        <v>1422</v>
      </c>
      <c r="H1217" s="37" t="s">
        <v>49</v>
      </c>
      <c r="I1217" s="37" t="s">
        <v>1803</v>
      </c>
    </row>
    <row r="1218" spans="1:9" ht="15.75" customHeight="1" x14ac:dyDescent="0.3">
      <c r="A1218" s="2">
        <v>2026</v>
      </c>
      <c r="B1218" s="40">
        <v>282</v>
      </c>
      <c r="C1218" s="37" t="s">
        <v>311</v>
      </c>
      <c r="D1218" s="37" t="s">
        <v>4</v>
      </c>
      <c r="E1218" s="38">
        <v>62851950</v>
      </c>
      <c r="F1218" s="39">
        <v>11.333333333333334</v>
      </c>
      <c r="G1218" s="37" t="s">
        <v>1422</v>
      </c>
      <c r="H1218" s="37" t="s">
        <v>128</v>
      </c>
      <c r="I1218" s="37" t="s">
        <v>1804</v>
      </c>
    </row>
    <row r="1219" spans="1:9" ht="15.75" customHeight="1" x14ac:dyDescent="0.3">
      <c r="A1219" s="2">
        <v>2026</v>
      </c>
      <c r="B1219" s="40">
        <v>283</v>
      </c>
      <c r="C1219" s="37" t="s">
        <v>1805</v>
      </c>
      <c r="D1219" s="37" t="s">
        <v>4</v>
      </c>
      <c r="E1219" s="38">
        <v>67883550</v>
      </c>
      <c r="F1219" s="39">
        <v>10.6</v>
      </c>
      <c r="G1219" s="37" t="s">
        <v>1422</v>
      </c>
      <c r="H1219" s="37" t="s">
        <v>128</v>
      </c>
      <c r="I1219" s="37" t="s">
        <v>1806</v>
      </c>
    </row>
    <row r="1220" spans="1:9" ht="15.75" customHeight="1" x14ac:dyDescent="0.3">
      <c r="A1220" s="2">
        <v>2026</v>
      </c>
      <c r="B1220" s="40">
        <v>284</v>
      </c>
      <c r="C1220" s="37" t="s">
        <v>1807</v>
      </c>
      <c r="D1220" s="37" t="s">
        <v>4</v>
      </c>
      <c r="E1220" s="38">
        <v>63469000</v>
      </c>
      <c r="F1220" s="39">
        <v>11.433333333333334</v>
      </c>
      <c r="G1220" s="37" t="s">
        <v>1422</v>
      </c>
      <c r="H1220" s="37" t="s">
        <v>128</v>
      </c>
      <c r="I1220" s="37" t="s">
        <v>1808</v>
      </c>
    </row>
    <row r="1221" spans="1:9" ht="15.75" customHeight="1" x14ac:dyDescent="0.3">
      <c r="A1221" s="2">
        <v>2026</v>
      </c>
      <c r="B1221" s="40">
        <v>285</v>
      </c>
      <c r="C1221" s="37" t="s">
        <v>1809</v>
      </c>
      <c r="D1221" s="37" t="s">
        <v>4</v>
      </c>
      <c r="E1221" s="38">
        <v>63469000</v>
      </c>
      <c r="F1221" s="39">
        <v>11.4</v>
      </c>
      <c r="G1221" s="37" t="s">
        <v>1422</v>
      </c>
      <c r="H1221" s="37" t="s">
        <v>128</v>
      </c>
      <c r="I1221" s="37" t="s">
        <v>1810</v>
      </c>
    </row>
    <row r="1222" spans="1:9" ht="15.75" customHeight="1" x14ac:dyDescent="0.3">
      <c r="A1222" s="2">
        <v>2026</v>
      </c>
      <c r="B1222" s="40">
        <v>286</v>
      </c>
      <c r="C1222" s="37" t="s">
        <v>1809</v>
      </c>
      <c r="D1222" s="37" t="s">
        <v>4</v>
      </c>
      <c r="E1222" s="38">
        <v>63469000</v>
      </c>
      <c r="F1222" s="39">
        <v>11.5</v>
      </c>
      <c r="G1222" s="37" t="s">
        <v>1422</v>
      </c>
      <c r="H1222" s="37" t="s">
        <v>128</v>
      </c>
      <c r="I1222" s="37" t="s">
        <v>1811</v>
      </c>
    </row>
    <row r="1223" spans="1:9" ht="15.75" customHeight="1" x14ac:dyDescent="0.3">
      <c r="A1223" s="2">
        <v>2026</v>
      </c>
      <c r="B1223" s="40">
        <v>287</v>
      </c>
      <c r="C1223" s="37" t="s">
        <v>1809</v>
      </c>
      <c r="D1223" s="37" t="s">
        <v>4</v>
      </c>
      <c r="E1223" s="38">
        <v>63469000</v>
      </c>
      <c r="F1223" s="39">
        <v>11.533333333333333</v>
      </c>
      <c r="G1223" s="37" t="s">
        <v>1422</v>
      </c>
      <c r="H1223" s="37" t="s">
        <v>128</v>
      </c>
      <c r="I1223" s="37" t="s">
        <v>1812</v>
      </c>
    </row>
    <row r="1224" spans="1:9" ht="15.75" customHeight="1" x14ac:dyDescent="0.3">
      <c r="A1224" s="2">
        <v>2026</v>
      </c>
      <c r="B1224" s="40">
        <v>288</v>
      </c>
      <c r="C1224" s="37" t="s">
        <v>1813</v>
      </c>
      <c r="D1224" s="37" t="s">
        <v>4</v>
      </c>
      <c r="E1224" s="38">
        <v>63468995</v>
      </c>
      <c r="F1224" s="39">
        <v>11.5</v>
      </c>
      <c r="G1224" s="37" t="s">
        <v>1422</v>
      </c>
      <c r="H1224" s="37" t="s">
        <v>128</v>
      </c>
      <c r="I1224" s="37" t="s">
        <v>1814</v>
      </c>
    </row>
    <row r="1225" spans="1:9" ht="15.75" customHeight="1" x14ac:dyDescent="0.3">
      <c r="A1225" s="2">
        <v>2026</v>
      </c>
      <c r="B1225" s="40">
        <v>289</v>
      </c>
      <c r="C1225" s="37" t="s">
        <v>206</v>
      </c>
      <c r="D1225" s="37" t="s">
        <v>4</v>
      </c>
      <c r="E1225" s="38">
        <v>95025000</v>
      </c>
      <c r="F1225" s="39">
        <v>11.3</v>
      </c>
      <c r="G1225" s="37" t="s">
        <v>1422</v>
      </c>
      <c r="H1225" s="37" t="s">
        <v>128</v>
      </c>
      <c r="I1225" s="37" t="s">
        <v>1815</v>
      </c>
    </row>
    <row r="1226" spans="1:9" ht="15.75" customHeight="1" x14ac:dyDescent="0.3">
      <c r="A1226" s="2">
        <v>2026</v>
      </c>
      <c r="B1226" s="40">
        <v>290</v>
      </c>
      <c r="C1226" s="37" t="s">
        <v>1816</v>
      </c>
      <c r="D1226" s="37" t="s">
        <v>4</v>
      </c>
      <c r="E1226" s="38">
        <v>63469000</v>
      </c>
      <c r="F1226" s="39">
        <v>11.466666666666667</v>
      </c>
      <c r="G1226" s="37" t="s">
        <v>1422</v>
      </c>
      <c r="H1226" s="37" t="s">
        <v>128</v>
      </c>
      <c r="I1226" s="37" t="s">
        <v>1817</v>
      </c>
    </row>
    <row r="1227" spans="1:9" ht="15.75" customHeight="1" x14ac:dyDescent="0.3">
      <c r="A1227" s="2">
        <v>2026</v>
      </c>
      <c r="B1227" s="40">
        <v>291</v>
      </c>
      <c r="C1227" s="37" t="s">
        <v>1816</v>
      </c>
      <c r="D1227" s="37" t="s">
        <v>4</v>
      </c>
      <c r="E1227" s="38">
        <v>63469000</v>
      </c>
      <c r="F1227" s="39">
        <v>11.433333333333334</v>
      </c>
      <c r="G1227" s="37" t="s">
        <v>1422</v>
      </c>
      <c r="H1227" s="37" t="s">
        <v>128</v>
      </c>
      <c r="I1227" s="37" t="s">
        <v>1818</v>
      </c>
    </row>
    <row r="1228" spans="1:9" ht="15.75" customHeight="1" x14ac:dyDescent="0.3">
      <c r="A1228" s="2">
        <v>2026</v>
      </c>
      <c r="B1228" s="40">
        <v>292</v>
      </c>
      <c r="C1228" s="37" t="s">
        <v>1816</v>
      </c>
      <c r="D1228" s="37" t="s">
        <v>4</v>
      </c>
      <c r="E1228" s="38">
        <v>63469000</v>
      </c>
      <c r="F1228" s="39">
        <v>11.5</v>
      </c>
      <c r="G1228" s="37" t="s">
        <v>1422</v>
      </c>
      <c r="H1228" s="37" t="s">
        <v>128</v>
      </c>
      <c r="I1228" s="37" t="s">
        <v>1819</v>
      </c>
    </row>
    <row r="1229" spans="1:9" ht="15.75" customHeight="1" x14ac:dyDescent="0.3">
      <c r="A1229" s="2">
        <v>2026</v>
      </c>
      <c r="B1229" s="40">
        <v>293</v>
      </c>
      <c r="C1229" s="37" t="s">
        <v>1820</v>
      </c>
      <c r="D1229" s="37" t="s">
        <v>4</v>
      </c>
      <c r="E1229" s="38">
        <v>59858997</v>
      </c>
      <c r="F1229" s="39">
        <v>11.266666666666667</v>
      </c>
      <c r="G1229" s="37" t="s">
        <v>1422</v>
      </c>
      <c r="H1229" s="37" t="s">
        <v>128</v>
      </c>
      <c r="I1229" s="37" t="s">
        <v>1821</v>
      </c>
    </row>
    <row r="1230" spans="1:9" ht="15.75" customHeight="1" x14ac:dyDescent="0.3">
      <c r="A1230" s="2">
        <v>2026</v>
      </c>
      <c r="B1230" s="40">
        <v>294</v>
      </c>
      <c r="C1230" s="37" t="s">
        <v>1822</v>
      </c>
      <c r="D1230" s="37" t="s">
        <v>4</v>
      </c>
      <c r="E1230" s="38">
        <v>59858997</v>
      </c>
      <c r="F1230" s="39">
        <v>11.266666666666667</v>
      </c>
      <c r="G1230" s="37" t="s">
        <v>1422</v>
      </c>
      <c r="H1230" s="37" t="s">
        <v>128</v>
      </c>
      <c r="I1230" s="37" t="s">
        <v>1823</v>
      </c>
    </row>
    <row r="1231" spans="1:9" ht="15.75" customHeight="1" x14ac:dyDescent="0.3">
      <c r="A1231" s="2">
        <v>2026</v>
      </c>
      <c r="B1231" s="40">
        <v>295</v>
      </c>
      <c r="C1231" s="37" t="s">
        <v>1824</v>
      </c>
      <c r="D1231" s="37" t="s">
        <v>4</v>
      </c>
      <c r="E1231" s="38">
        <v>55179000</v>
      </c>
      <c r="F1231" s="39">
        <v>9.9</v>
      </c>
      <c r="G1231" s="37" t="s">
        <v>1422</v>
      </c>
      <c r="H1231" s="37" t="s">
        <v>128</v>
      </c>
      <c r="I1231" s="37" t="s">
        <v>1825</v>
      </c>
    </row>
    <row r="1232" spans="1:9" ht="15.75" customHeight="1" x14ac:dyDescent="0.3">
      <c r="A1232" s="2">
        <v>2026</v>
      </c>
      <c r="B1232" s="40">
        <v>296</v>
      </c>
      <c r="C1232" s="37" t="s">
        <v>1820</v>
      </c>
      <c r="D1232" s="37" t="s">
        <v>4</v>
      </c>
      <c r="E1232" s="38">
        <v>59858997</v>
      </c>
      <c r="F1232" s="39">
        <v>11.2</v>
      </c>
      <c r="G1232" s="37" t="s">
        <v>1422</v>
      </c>
      <c r="H1232" s="37" t="s">
        <v>128</v>
      </c>
      <c r="I1232" s="37" t="s">
        <v>1826</v>
      </c>
    </row>
    <row r="1233" spans="1:9" ht="15.75" customHeight="1" x14ac:dyDescent="0.3">
      <c r="A1233" s="2">
        <v>2026</v>
      </c>
      <c r="B1233" s="40">
        <v>297</v>
      </c>
      <c r="C1233" s="37" t="s">
        <v>1827</v>
      </c>
      <c r="D1233" s="37" t="s">
        <v>4</v>
      </c>
      <c r="E1233" s="38">
        <v>74389000</v>
      </c>
      <c r="F1233" s="39">
        <v>11.066666666666666</v>
      </c>
      <c r="G1233" s="37" t="s">
        <v>1422</v>
      </c>
      <c r="H1233" s="37" t="s">
        <v>128</v>
      </c>
      <c r="I1233" s="37" t="s">
        <v>1828</v>
      </c>
    </row>
    <row r="1234" spans="1:9" ht="15.75" customHeight="1" x14ac:dyDescent="0.3">
      <c r="A1234" s="2">
        <v>2026</v>
      </c>
      <c r="B1234" s="40">
        <v>298</v>
      </c>
      <c r="C1234" s="37" t="s">
        <v>1813</v>
      </c>
      <c r="D1234" s="37" t="s">
        <v>4</v>
      </c>
      <c r="E1234" s="38">
        <v>63469000</v>
      </c>
      <c r="F1234" s="39">
        <v>11.566666666666666</v>
      </c>
      <c r="G1234" s="37" t="s">
        <v>1422</v>
      </c>
      <c r="H1234" s="37" t="s">
        <v>128</v>
      </c>
      <c r="I1234" s="37" t="s">
        <v>1829</v>
      </c>
    </row>
    <row r="1235" spans="1:9" ht="15.75" customHeight="1" x14ac:dyDescent="0.3">
      <c r="A1235" s="2">
        <v>2026</v>
      </c>
      <c r="B1235" s="40">
        <v>299</v>
      </c>
      <c r="C1235" s="37" t="s">
        <v>1813</v>
      </c>
      <c r="D1235" s="37" t="s">
        <v>4</v>
      </c>
      <c r="E1235" s="38">
        <v>63468995</v>
      </c>
      <c r="F1235" s="39">
        <v>11.433333333333334</v>
      </c>
      <c r="G1235" s="37" t="s">
        <v>1422</v>
      </c>
      <c r="H1235" s="37" t="s">
        <v>128</v>
      </c>
      <c r="I1235" s="37" t="s">
        <v>1830</v>
      </c>
    </row>
    <row r="1236" spans="1:9" ht="15.75" customHeight="1" x14ac:dyDescent="0.3">
      <c r="A1236" s="2">
        <v>2026</v>
      </c>
      <c r="B1236" s="40">
        <v>300</v>
      </c>
      <c r="C1236" s="37" t="s">
        <v>1831</v>
      </c>
      <c r="D1236" s="37" t="s">
        <v>4</v>
      </c>
      <c r="E1236" s="38">
        <v>95329994</v>
      </c>
      <c r="F1236" s="39">
        <v>11.4</v>
      </c>
      <c r="G1236" s="37" t="s">
        <v>1422</v>
      </c>
      <c r="H1236" s="37" t="s">
        <v>128</v>
      </c>
      <c r="I1236" s="37" t="s">
        <v>1832</v>
      </c>
    </row>
    <row r="1237" spans="1:9" ht="15.75" customHeight="1" x14ac:dyDescent="0.3">
      <c r="A1237" s="2">
        <v>2026</v>
      </c>
      <c r="B1237" s="40">
        <v>301</v>
      </c>
      <c r="C1237" s="37" t="s">
        <v>1833</v>
      </c>
      <c r="D1237" s="37" t="s">
        <v>4</v>
      </c>
      <c r="E1237" s="38">
        <v>59859000</v>
      </c>
      <c r="F1237" s="39">
        <v>11.2</v>
      </c>
      <c r="G1237" s="37" t="s">
        <v>1422</v>
      </c>
      <c r="H1237" s="37" t="s">
        <v>128</v>
      </c>
      <c r="I1237" s="37" t="s">
        <v>1834</v>
      </c>
    </row>
    <row r="1238" spans="1:9" ht="15.75" customHeight="1" x14ac:dyDescent="0.3">
      <c r="A1238" s="2">
        <v>2026</v>
      </c>
      <c r="B1238" s="40">
        <v>302</v>
      </c>
      <c r="C1238" s="37" t="s">
        <v>1827</v>
      </c>
      <c r="D1238" s="37" t="s">
        <v>4</v>
      </c>
      <c r="E1238" s="38">
        <v>74389000</v>
      </c>
      <c r="F1238" s="39">
        <v>11.2</v>
      </c>
      <c r="G1238" s="37" t="s">
        <v>1422</v>
      </c>
      <c r="H1238" s="37" t="s">
        <v>128</v>
      </c>
      <c r="I1238" s="37" t="s">
        <v>1835</v>
      </c>
    </row>
    <row r="1239" spans="1:9" ht="15.75" customHeight="1" x14ac:dyDescent="0.3">
      <c r="A1239" s="2">
        <v>2026</v>
      </c>
      <c r="B1239" s="40">
        <v>303</v>
      </c>
      <c r="C1239" s="37" t="s">
        <v>1836</v>
      </c>
      <c r="D1239" s="37" t="s">
        <v>4</v>
      </c>
      <c r="E1239" s="38">
        <v>80110932</v>
      </c>
      <c r="F1239" s="39">
        <v>11.433333333333334</v>
      </c>
      <c r="G1239" s="37" t="s">
        <v>1422</v>
      </c>
      <c r="H1239" s="37" t="s">
        <v>128</v>
      </c>
      <c r="I1239" s="37" t="s">
        <v>1837</v>
      </c>
    </row>
    <row r="1240" spans="1:9" ht="15.75" customHeight="1" x14ac:dyDescent="0.3">
      <c r="A1240" s="2">
        <v>2026</v>
      </c>
      <c r="B1240" s="40">
        <v>304</v>
      </c>
      <c r="C1240" s="37" t="s">
        <v>1838</v>
      </c>
      <c r="D1240" s="37" t="s">
        <v>4</v>
      </c>
      <c r="E1240" s="38">
        <v>89575994</v>
      </c>
      <c r="F1240" s="39">
        <v>10.5</v>
      </c>
      <c r="G1240" s="37" t="s">
        <v>1422</v>
      </c>
      <c r="H1240" s="37" t="s">
        <v>128</v>
      </c>
      <c r="I1240" s="37" t="s">
        <v>1839</v>
      </c>
    </row>
    <row r="1241" spans="1:9" ht="15.75" customHeight="1" x14ac:dyDescent="0.3">
      <c r="A1241" s="2">
        <v>2026</v>
      </c>
      <c r="B1241" s="40">
        <v>305</v>
      </c>
      <c r="C1241" s="37" t="s">
        <v>1840</v>
      </c>
      <c r="D1241" s="37" t="s">
        <v>4</v>
      </c>
      <c r="E1241" s="38">
        <v>55182000</v>
      </c>
      <c r="F1241" s="39">
        <v>10.199999999999999</v>
      </c>
      <c r="G1241" s="37" t="s">
        <v>1422</v>
      </c>
      <c r="H1241" s="37" t="s">
        <v>128</v>
      </c>
      <c r="I1241" s="37" t="s">
        <v>1841</v>
      </c>
    </row>
    <row r="1242" spans="1:9" ht="15.75" customHeight="1" x14ac:dyDescent="0.3">
      <c r="A1242" s="2">
        <v>2026</v>
      </c>
      <c r="B1242" s="40">
        <v>306</v>
      </c>
      <c r="C1242" s="37" t="s">
        <v>1840</v>
      </c>
      <c r="D1242" s="37" t="s">
        <v>4</v>
      </c>
      <c r="E1242" s="38">
        <v>55182000</v>
      </c>
      <c r="F1242" s="39">
        <v>10.166666666666666</v>
      </c>
      <c r="G1242" s="37" t="s">
        <v>1422</v>
      </c>
      <c r="H1242" s="37" t="s">
        <v>128</v>
      </c>
      <c r="I1242" s="37" t="s">
        <v>1842</v>
      </c>
    </row>
    <row r="1243" spans="1:9" ht="15.75" customHeight="1" x14ac:dyDescent="0.3">
      <c r="A1243" s="2">
        <v>2026</v>
      </c>
      <c r="B1243" s="40">
        <v>307</v>
      </c>
      <c r="C1243" s="37" t="s">
        <v>1843</v>
      </c>
      <c r="D1243" s="37" t="s">
        <v>4</v>
      </c>
      <c r="E1243" s="38">
        <v>30600000</v>
      </c>
      <c r="F1243" s="39">
        <v>5.0999999999999996</v>
      </c>
      <c r="G1243" s="37" t="s">
        <v>1422</v>
      </c>
      <c r="H1243" s="37" t="s">
        <v>128</v>
      </c>
      <c r="I1243" s="37" t="s">
        <v>1844</v>
      </c>
    </row>
    <row r="1244" spans="1:9" ht="15.75" customHeight="1" x14ac:dyDescent="0.3">
      <c r="A1244" s="2">
        <v>2026</v>
      </c>
      <c r="B1244" s="40">
        <v>308</v>
      </c>
      <c r="C1244" s="37" t="s">
        <v>1845</v>
      </c>
      <c r="D1244" s="37" t="s">
        <v>4</v>
      </c>
      <c r="E1244" s="38">
        <v>58321997</v>
      </c>
      <c r="F1244" s="39">
        <v>11.533333333333333</v>
      </c>
      <c r="G1244" s="37" t="s">
        <v>1422</v>
      </c>
      <c r="H1244" s="37" t="s">
        <v>128</v>
      </c>
      <c r="I1244" s="37" t="s">
        <v>1846</v>
      </c>
    </row>
    <row r="1245" spans="1:9" ht="15.75" customHeight="1" x14ac:dyDescent="0.3">
      <c r="A1245" s="2">
        <v>2026</v>
      </c>
      <c r="B1245" s="40">
        <v>309</v>
      </c>
      <c r="C1245" s="37" t="s">
        <v>1847</v>
      </c>
      <c r="D1245" s="37" t="s">
        <v>5</v>
      </c>
      <c r="E1245" s="38">
        <v>25851000</v>
      </c>
      <c r="F1245" s="39">
        <v>11.133333333333333</v>
      </c>
      <c r="G1245" s="37" t="s">
        <v>1422</v>
      </c>
      <c r="H1245" s="37" t="s">
        <v>128</v>
      </c>
      <c r="I1245" s="37" t="s">
        <v>1848</v>
      </c>
    </row>
    <row r="1246" spans="1:9" ht="15.75" customHeight="1" x14ac:dyDescent="0.3">
      <c r="A1246" s="2">
        <v>2026</v>
      </c>
      <c r="B1246" s="40">
        <v>310</v>
      </c>
      <c r="C1246" s="37" t="s">
        <v>1849</v>
      </c>
      <c r="D1246" s="37" t="s">
        <v>4</v>
      </c>
      <c r="E1246" s="38">
        <v>59858997</v>
      </c>
      <c r="F1246" s="39">
        <v>11.133333333333333</v>
      </c>
      <c r="G1246" s="37" t="s">
        <v>1422</v>
      </c>
      <c r="H1246" s="37" t="s">
        <v>128</v>
      </c>
      <c r="I1246" s="37" t="s">
        <v>1850</v>
      </c>
    </row>
    <row r="1247" spans="1:9" ht="15.75" customHeight="1" x14ac:dyDescent="0.3">
      <c r="A1247" s="2">
        <v>2026</v>
      </c>
      <c r="B1247" s="40">
        <v>311</v>
      </c>
      <c r="C1247" s="37" t="s">
        <v>1847</v>
      </c>
      <c r="D1247" s="37" t="s">
        <v>5</v>
      </c>
      <c r="E1247" s="38">
        <v>25851000</v>
      </c>
      <c r="F1247" s="39">
        <v>11.266666666666667</v>
      </c>
      <c r="G1247" s="37" t="s">
        <v>1422</v>
      </c>
      <c r="H1247" s="37" t="s">
        <v>128</v>
      </c>
      <c r="I1247" s="37" t="s">
        <v>1851</v>
      </c>
    </row>
    <row r="1248" spans="1:9" ht="15.75" customHeight="1" x14ac:dyDescent="0.3">
      <c r="A1248" s="2">
        <v>2026</v>
      </c>
      <c r="B1248" s="40">
        <v>312</v>
      </c>
      <c r="C1248" s="37" t="s">
        <v>1847</v>
      </c>
      <c r="D1248" s="37" t="s">
        <v>5</v>
      </c>
      <c r="E1248" s="38">
        <v>25851000</v>
      </c>
      <c r="F1248" s="39">
        <v>11.3</v>
      </c>
      <c r="G1248" s="37" t="s">
        <v>1422</v>
      </c>
      <c r="H1248" s="37" t="s">
        <v>128</v>
      </c>
      <c r="I1248" s="37" t="s">
        <v>1852</v>
      </c>
    </row>
    <row r="1249" spans="1:9" ht="15.75" customHeight="1" x14ac:dyDescent="0.3">
      <c r="A1249" s="2">
        <v>2026</v>
      </c>
      <c r="B1249" s="40">
        <v>313</v>
      </c>
      <c r="C1249" s="37" t="s">
        <v>1853</v>
      </c>
      <c r="D1249" s="37" t="s">
        <v>4</v>
      </c>
      <c r="E1249" s="38">
        <v>59859000</v>
      </c>
      <c r="F1249" s="39">
        <v>11.3</v>
      </c>
      <c r="G1249" s="37" t="s">
        <v>1422</v>
      </c>
      <c r="H1249" s="37" t="s">
        <v>128</v>
      </c>
      <c r="I1249" s="37" t="s">
        <v>1854</v>
      </c>
    </row>
    <row r="1250" spans="1:9" ht="15.75" customHeight="1" x14ac:dyDescent="0.3">
      <c r="A1250" s="2">
        <v>2026</v>
      </c>
      <c r="B1250" s="40">
        <v>314</v>
      </c>
      <c r="C1250" s="37" t="s">
        <v>1855</v>
      </c>
      <c r="D1250" s="37" t="s">
        <v>4</v>
      </c>
      <c r="E1250" s="38">
        <v>59859000</v>
      </c>
      <c r="F1250" s="39">
        <v>11.266666666666667</v>
      </c>
      <c r="G1250" s="37" t="s">
        <v>1422</v>
      </c>
      <c r="H1250" s="37" t="s">
        <v>128</v>
      </c>
      <c r="I1250" s="37" t="s">
        <v>1856</v>
      </c>
    </row>
    <row r="1251" spans="1:9" ht="15.75" customHeight="1" x14ac:dyDescent="0.3">
      <c r="A1251" s="2">
        <v>2026</v>
      </c>
      <c r="B1251" s="40">
        <v>315</v>
      </c>
      <c r="C1251" s="37" t="s">
        <v>1847</v>
      </c>
      <c r="D1251" s="37" t="s">
        <v>5</v>
      </c>
      <c r="E1251" s="38">
        <v>25851000</v>
      </c>
      <c r="F1251" s="39">
        <v>11.266666666666667</v>
      </c>
      <c r="G1251" s="37" t="s">
        <v>1422</v>
      </c>
      <c r="H1251" s="37" t="s">
        <v>128</v>
      </c>
      <c r="I1251" s="37" t="s">
        <v>1857</v>
      </c>
    </row>
    <row r="1252" spans="1:9" ht="15.75" customHeight="1" x14ac:dyDescent="0.3">
      <c r="A1252" s="2">
        <v>2026</v>
      </c>
      <c r="B1252" s="40">
        <v>316</v>
      </c>
      <c r="C1252" s="37" t="s">
        <v>1858</v>
      </c>
      <c r="D1252" s="37" t="s">
        <v>4</v>
      </c>
      <c r="E1252" s="38">
        <v>74389000</v>
      </c>
      <c r="F1252" s="39">
        <v>11.066666666666666</v>
      </c>
      <c r="G1252" s="37" t="s">
        <v>1422</v>
      </c>
      <c r="H1252" s="37" t="s">
        <v>128</v>
      </c>
      <c r="I1252" s="37" t="s">
        <v>1859</v>
      </c>
    </row>
    <row r="1253" spans="1:9" ht="15.75" customHeight="1" x14ac:dyDescent="0.3">
      <c r="A1253" s="2">
        <v>2026</v>
      </c>
      <c r="B1253" s="40">
        <v>317</v>
      </c>
      <c r="C1253" s="37" t="s">
        <v>1098</v>
      </c>
      <c r="D1253" s="37" t="s">
        <v>4</v>
      </c>
      <c r="E1253" s="38">
        <v>41616000</v>
      </c>
      <c r="F1253" s="39">
        <v>10.133333333333333</v>
      </c>
      <c r="G1253" s="37" t="s">
        <v>1422</v>
      </c>
      <c r="H1253" s="37" t="s">
        <v>128</v>
      </c>
      <c r="I1253" s="37" t="s">
        <v>1860</v>
      </c>
    </row>
    <row r="1254" spans="1:9" ht="15.75" customHeight="1" x14ac:dyDescent="0.3">
      <c r="A1254" s="2">
        <v>2026</v>
      </c>
      <c r="B1254" s="40">
        <v>318</v>
      </c>
      <c r="C1254" s="37" t="s">
        <v>1861</v>
      </c>
      <c r="D1254" s="37" t="s">
        <v>5</v>
      </c>
      <c r="E1254" s="38">
        <v>25800000</v>
      </c>
      <c r="F1254" s="39">
        <v>8.0333333333333332</v>
      </c>
      <c r="G1254" s="37" t="s">
        <v>1422</v>
      </c>
      <c r="H1254" s="37" t="s">
        <v>128</v>
      </c>
      <c r="I1254" s="37" t="s">
        <v>1862</v>
      </c>
    </row>
    <row r="1255" spans="1:9" ht="15.75" customHeight="1" x14ac:dyDescent="0.3">
      <c r="A1255" s="2">
        <v>2026</v>
      </c>
      <c r="B1255" s="40">
        <v>319</v>
      </c>
      <c r="C1255" s="37" t="s">
        <v>1816</v>
      </c>
      <c r="D1255" s="37" t="s">
        <v>4</v>
      </c>
      <c r="E1255" s="38">
        <v>63469000</v>
      </c>
      <c r="F1255" s="39">
        <v>11.533333333333333</v>
      </c>
      <c r="G1255" s="37" t="s">
        <v>1422</v>
      </c>
      <c r="H1255" s="37" t="s">
        <v>128</v>
      </c>
      <c r="I1255" s="37" t="s">
        <v>1863</v>
      </c>
    </row>
    <row r="1256" spans="1:9" ht="15.75" customHeight="1" x14ac:dyDescent="0.3">
      <c r="A1256" s="2">
        <v>2026</v>
      </c>
      <c r="B1256" s="40">
        <v>320</v>
      </c>
      <c r="C1256" s="37" t="s">
        <v>1864</v>
      </c>
      <c r="D1256" s="37" t="s">
        <v>4</v>
      </c>
      <c r="E1256" s="38">
        <v>59859000</v>
      </c>
      <c r="F1256" s="39">
        <v>11.133333333333333</v>
      </c>
      <c r="G1256" s="37" t="s">
        <v>1422</v>
      </c>
      <c r="H1256" s="37" t="s">
        <v>128</v>
      </c>
      <c r="I1256" s="37" t="s">
        <v>1865</v>
      </c>
    </row>
    <row r="1257" spans="1:9" ht="15.75" customHeight="1" x14ac:dyDescent="0.3">
      <c r="A1257" s="2">
        <v>2026</v>
      </c>
      <c r="B1257" s="40">
        <v>321</v>
      </c>
      <c r="C1257" s="37" t="s">
        <v>1866</v>
      </c>
      <c r="D1257" s="37" t="s">
        <v>4</v>
      </c>
      <c r="E1257" s="38">
        <v>38474000</v>
      </c>
      <c r="F1257" s="39">
        <v>11</v>
      </c>
      <c r="G1257" s="37" t="s">
        <v>1422</v>
      </c>
      <c r="H1257" s="37" t="s">
        <v>128</v>
      </c>
      <c r="I1257" s="37" t="s">
        <v>1867</v>
      </c>
    </row>
    <row r="1258" spans="1:9" ht="15.75" customHeight="1" x14ac:dyDescent="0.3">
      <c r="A1258" s="2">
        <v>2026</v>
      </c>
      <c r="B1258" s="40">
        <v>322</v>
      </c>
      <c r="C1258" s="37" t="s">
        <v>1868</v>
      </c>
      <c r="D1258" s="37" t="s">
        <v>4</v>
      </c>
      <c r="E1258" s="38">
        <v>80110998</v>
      </c>
      <c r="F1258" s="39">
        <v>11.1</v>
      </c>
      <c r="G1258" s="37" t="s">
        <v>1422</v>
      </c>
      <c r="H1258" s="37" t="s">
        <v>128</v>
      </c>
      <c r="I1258" s="37" t="s">
        <v>1869</v>
      </c>
    </row>
    <row r="1259" spans="1:9" ht="15.75" customHeight="1" x14ac:dyDescent="0.3">
      <c r="A1259" s="2">
        <v>2026</v>
      </c>
      <c r="B1259" s="40">
        <v>323</v>
      </c>
      <c r="C1259" s="37" t="s">
        <v>1870</v>
      </c>
      <c r="D1259" s="37" t="s">
        <v>4</v>
      </c>
      <c r="E1259" s="38">
        <v>74389000</v>
      </c>
      <c r="F1259" s="39">
        <v>11.1</v>
      </c>
      <c r="G1259" s="37" t="s">
        <v>1422</v>
      </c>
      <c r="H1259" s="37" t="s">
        <v>128</v>
      </c>
      <c r="I1259" s="37" t="s">
        <v>1871</v>
      </c>
    </row>
    <row r="1260" spans="1:9" ht="15.75" customHeight="1" x14ac:dyDescent="0.3">
      <c r="A1260" s="2">
        <v>2026</v>
      </c>
      <c r="B1260" s="40">
        <v>324</v>
      </c>
      <c r="C1260" s="37" t="s">
        <v>1872</v>
      </c>
      <c r="D1260" s="37" t="s">
        <v>5</v>
      </c>
      <c r="E1260" s="38">
        <v>36424000</v>
      </c>
      <c r="F1260" s="39">
        <v>10.066666666666666</v>
      </c>
      <c r="G1260" s="37" t="s">
        <v>1422</v>
      </c>
      <c r="H1260" s="37" t="s">
        <v>128</v>
      </c>
      <c r="I1260" s="37" t="s">
        <v>1873</v>
      </c>
    </row>
    <row r="1261" spans="1:9" ht="15.75" customHeight="1" x14ac:dyDescent="0.3">
      <c r="A1261" s="2">
        <v>2026</v>
      </c>
      <c r="B1261" s="40">
        <v>325</v>
      </c>
      <c r="C1261" s="37" t="s">
        <v>1874</v>
      </c>
      <c r="D1261" s="37" t="s">
        <v>5</v>
      </c>
      <c r="E1261" s="38">
        <v>23389000</v>
      </c>
      <c r="F1261" s="39">
        <v>9.6</v>
      </c>
      <c r="G1261" s="37" t="s">
        <v>1422</v>
      </c>
      <c r="H1261" s="37" t="s">
        <v>128</v>
      </c>
      <c r="I1261" s="37" t="s">
        <v>1875</v>
      </c>
    </row>
    <row r="1262" spans="1:9" ht="15.75" customHeight="1" x14ac:dyDescent="0.3">
      <c r="A1262" s="2">
        <v>2026</v>
      </c>
      <c r="B1262" s="40">
        <v>326</v>
      </c>
      <c r="C1262" s="37" t="s">
        <v>1876</v>
      </c>
      <c r="D1262" s="37" t="s">
        <v>4</v>
      </c>
      <c r="E1262" s="38">
        <v>99750000</v>
      </c>
      <c r="F1262" s="39">
        <v>10.433333333333334</v>
      </c>
      <c r="G1262" s="37" t="s">
        <v>1422</v>
      </c>
      <c r="H1262" s="37" t="s">
        <v>16</v>
      </c>
      <c r="I1262" s="37" t="s">
        <v>1877</v>
      </c>
    </row>
    <row r="1263" spans="1:9" ht="15.75" customHeight="1" x14ac:dyDescent="0.3">
      <c r="A1263" s="2">
        <v>2026</v>
      </c>
      <c r="B1263" s="40">
        <v>327</v>
      </c>
      <c r="C1263" s="37" t="s">
        <v>1878</v>
      </c>
      <c r="D1263" s="37" t="s">
        <v>4</v>
      </c>
      <c r="E1263" s="38">
        <v>82500000</v>
      </c>
      <c r="F1263" s="39">
        <v>11.1</v>
      </c>
      <c r="G1263" s="37" t="s">
        <v>1422</v>
      </c>
      <c r="H1263" s="37" t="s">
        <v>16</v>
      </c>
      <c r="I1263" s="37" t="s">
        <v>1879</v>
      </c>
    </row>
    <row r="1264" spans="1:9" ht="15.75" customHeight="1" x14ac:dyDescent="0.3">
      <c r="A1264" s="2">
        <v>2026</v>
      </c>
      <c r="B1264" s="40">
        <v>328</v>
      </c>
      <c r="C1264" s="37" t="s">
        <v>32</v>
      </c>
      <c r="D1264" s="37" t="s">
        <v>4</v>
      </c>
      <c r="E1264" s="38">
        <v>95550000</v>
      </c>
      <c r="F1264" s="39">
        <v>10.433333333333334</v>
      </c>
      <c r="G1264" s="37" t="s">
        <v>1422</v>
      </c>
      <c r="H1264" s="37" t="s">
        <v>16</v>
      </c>
      <c r="I1264" s="37" t="s">
        <v>1880</v>
      </c>
    </row>
    <row r="1265" spans="1:9" ht="15.75" customHeight="1" x14ac:dyDescent="0.3">
      <c r="A1265" s="2">
        <v>2026</v>
      </c>
      <c r="B1265" s="40">
        <v>329</v>
      </c>
      <c r="C1265" s="37" t="s">
        <v>1881</v>
      </c>
      <c r="D1265" s="37" t="s">
        <v>4</v>
      </c>
      <c r="E1265" s="38">
        <v>109250000</v>
      </c>
      <c r="F1265" s="39">
        <v>11.633333333333333</v>
      </c>
      <c r="G1265" s="37" t="s">
        <v>1422</v>
      </c>
      <c r="H1265" s="37" t="s">
        <v>172</v>
      </c>
      <c r="I1265" s="37" t="s">
        <v>1882</v>
      </c>
    </row>
    <row r="1266" spans="1:9" ht="15.75" customHeight="1" x14ac:dyDescent="0.3">
      <c r="A1266" s="2">
        <v>2026</v>
      </c>
      <c r="B1266" s="40">
        <v>330</v>
      </c>
      <c r="C1266" s="37" t="s">
        <v>1136</v>
      </c>
      <c r="D1266" s="37" t="s">
        <v>4</v>
      </c>
      <c r="E1266" s="38">
        <v>33444000</v>
      </c>
      <c r="F1266" s="39">
        <v>6.2</v>
      </c>
      <c r="G1266" s="37" t="s">
        <v>1422</v>
      </c>
      <c r="H1266" s="37" t="s">
        <v>172</v>
      </c>
      <c r="I1266" s="37" t="s">
        <v>1883</v>
      </c>
    </row>
    <row r="1267" spans="1:9" ht="15.75" customHeight="1" x14ac:dyDescent="0.3">
      <c r="A1267" s="2">
        <v>2026</v>
      </c>
      <c r="B1267" s="40">
        <v>331</v>
      </c>
      <c r="C1267" s="37" t="s">
        <v>1884</v>
      </c>
      <c r="D1267" s="37" t="s">
        <v>4</v>
      </c>
      <c r="E1267" s="38">
        <v>55591000</v>
      </c>
      <c r="F1267" s="39">
        <v>11.433333333333334</v>
      </c>
      <c r="G1267" s="37" t="s">
        <v>1422</v>
      </c>
      <c r="H1267" s="37" t="s">
        <v>172</v>
      </c>
      <c r="I1267" s="37" t="s">
        <v>1885</v>
      </c>
    </row>
    <row r="1268" spans="1:9" ht="15.75" customHeight="1" x14ac:dyDescent="0.3">
      <c r="A1268" s="2">
        <v>2026</v>
      </c>
      <c r="B1268" s="40">
        <v>332</v>
      </c>
      <c r="C1268" s="37" t="s">
        <v>1884</v>
      </c>
      <c r="D1268" s="37" t="s">
        <v>4</v>
      </c>
      <c r="E1268" s="38">
        <v>55591000</v>
      </c>
      <c r="F1268" s="39">
        <v>11.433333333333334</v>
      </c>
      <c r="G1268" s="37" t="s">
        <v>1422</v>
      </c>
      <c r="H1268" s="37" t="s">
        <v>172</v>
      </c>
      <c r="I1268" s="37" t="s">
        <v>1886</v>
      </c>
    </row>
    <row r="1269" spans="1:9" ht="15.75" customHeight="1" x14ac:dyDescent="0.3">
      <c r="A1269" s="2">
        <v>2026</v>
      </c>
      <c r="B1269" s="40">
        <v>333</v>
      </c>
      <c r="C1269" s="37" t="s">
        <v>1884</v>
      </c>
      <c r="D1269" s="37" t="s">
        <v>4</v>
      </c>
      <c r="E1269" s="38">
        <v>55591000</v>
      </c>
      <c r="F1269" s="39">
        <v>11.566666666666666</v>
      </c>
      <c r="G1269" s="37" t="s">
        <v>1422</v>
      </c>
      <c r="H1269" s="37" t="s">
        <v>172</v>
      </c>
      <c r="I1269" s="37" t="s">
        <v>1887</v>
      </c>
    </row>
    <row r="1270" spans="1:9" ht="15.75" customHeight="1" x14ac:dyDescent="0.3">
      <c r="A1270" s="2">
        <v>2026</v>
      </c>
      <c r="B1270" s="40">
        <v>334</v>
      </c>
      <c r="C1270" s="37" t="s">
        <v>1884</v>
      </c>
      <c r="D1270" s="37" t="s">
        <v>4</v>
      </c>
      <c r="E1270" s="38">
        <v>55591000</v>
      </c>
      <c r="F1270" s="39">
        <v>11.533333333333333</v>
      </c>
      <c r="G1270" s="37" t="s">
        <v>1422</v>
      </c>
      <c r="H1270" s="37" t="s">
        <v>172</v>
      </c>
      <c r="I1270" s="37" t="s">
        <v>1888</v>
      </c>
    </row>
    <row r="1271" spans="1:9" ht="15.75" customHeight="1" x14ac:dyDescent="0.3">
      <c r="A1271" s="2">
        <v>2026</v>
      </c>
      <c r="B1271" s="40">
        <v>335</v>
      </c>
      <c r="C1271" s="37" t="s">
        <v>1884</v>
      </c>
      <c r="D1271" s="37" t="s">
        <v>4</v>
      </c>
      <c r="E1271" s="38">
        <v>55591000</v>
      </c>
      <c r="F1271" s="39">
        <v>11.4</v>
      </c>
      <c r="G1271" s="37" t="s">
        <v>1422</v>
      </c>
      <c r="H1271" s="37" t="s">
        <v>172</v>
      </c>
      <c r="I1271" s="37" t="s">
        <v>1889</v>
      </c>
    </row>
    <row r="1272" spans="1:9" ht="15.75" customHeight="1" x14ac:dyDescent="0.3">
      <c r="A1272" s="2">
        <v>2026</v>
      </c>
      <c r="B1272" s="40">
        <v>336</v>
      </c>
      <c r="C1272" s="37" t="s">
        <v>1884</v>
      </c>
      <c r="D1272" s="37" t="s">
        <v>4</v>
      </c>
      <c r="E1272" s="38">
        <v>55591000</v>
      </c>
      <c r="F1272" s="39">
        <v>11.433333333333334</v>
      </c>
      <c r="G1272" s="37" t="s">
        <v>1422</v>
      </c>
      <c r="H1272" s="37" t="s">
        <v>172</v>
      </c>
      <c r="I1272" s="37" t="s">
        <v>1890</v>
      </c>
    </row>
    <row r="1273" spans="1:9" ht="15.75" customHeight="1" x14ac:dyDescent="0.3">
      <c r="A1273" s="2">
        <v>2026</v>
      </c>
      <c r="B1273" s="40">
        <v>337</v>
      </c>
      <c r="C1273" s="37" t="s">
        <v>1884</v>
      </c>
      <c r="D1273" s="37" t="s">
        <v>4</v>
      </c>
      <c r="E1273" s="38">
        <v>55591000</v>
      </c>
      <c r="F1273" s="39">
        <v>11.4</v>
      </c>
      <c r="G1273" s="37" t="s">
        <v>1422</v>
      </c>
      <c r="H1273" s="37" t="s">
        <v>172</v>
      </c>
      <c r="I1273" s="37" t="s">
        <v>1891</v>
      </c>
    </row>
    <row r="1274" spans="1:9" ht="15.75" customHeight="1" x14ac:dyDescent="0.3">
      <c r="A1274" s="2">
        <v>2026</v>
      </c>
      <c r="B1274" s="40">
        <v>338</v>
      </c>
      <c r="C1274" s="37" t="s">
        <v>1884</v>
      </c>
      <c r="D1274" s="37" t="s">
        <v>4</v>
      </c>
      <c r="E1274" s="38">
        <v>55591000</v>
      </c>
      <c r="F1274" s="39">
        <v>11.533333333333333</v>
      </c>
      <c r="G1274" s="37" t="s">
        <v>1422</v>
      </c>
      <c r="H1274" s="37" t="s">
        <v>172</v>
      </c>
      <c r="I1274" s="37" t="s">
        <v>1892</v>
      </c>
    </row>
    <row r="1275" spans="1:9" ht="15.75" customHeight="1" x14ac:dyDescent="0.3">
      <c r="A1275" s="2">
        <v>2026</v>
      </c>
      <c r="B1275" s="40">
        <v>339</v>
      </c>
      <c r="C1275" s="37" t="s">
        <v>1884</v>
      </c>
      <c r="D1275" s="37" t="s">
        <v>4</v>
      </c>
      <c r="E1275" s="38">
        <v>55591000</v>
      </c>
      <c r="F1275" s="39">
        <v>11.4</v>
      </c>
      <c r="G1275" s="37" t="s">
        <v>1422</v>
      </c>
      <c r="H1275" s="37" t="s">
        <v>172</v>
      </c>
      <c r="I1275" s="37" t="s">
        <v>1893</v>
      </c>
    </row>
    <row r="1276" spans="1:9" ht="15.75" customHeight="1" x14ac:dyDescent="0.3">
      <c r="A1276" s="2">
        <v>2026</v>
      </c>
      <c r="B1276" s="40">
        <v>340</v>
      </c>
      <c r="C1276" s="37" t="s">
        <v>1884</v>
      </c>
      <c r="D1276" s="37" t="s">
        <v>4</v>
      </c>
      <c r="E1276" s="38">
        <v>55591000</v>
      </c>
      <c r="F1276" s="39">
        <v>11.533333333333333</v>
      </c>
      <c r="G1276" s="37" t="s">
        <v>1422</v>
      </c>
      <c r="H1276" s="37" t="s">
        <v>172</v>
      </c>
      <c r="I1276" s="37" t="s">
        <v>1894</v>
      </c>
    </row>
    <row r="1277" spans="1:9" ht="15.75" customHeight="1" x14ac:dyDescent="0.3">
      <c r="A1277" s="2">
        <v>2026</v>
      </c>
      <c r="B1277" s="40">
        <v>341</v>
      </c>
      <c r="C1277" s="37" t="s">
        <v>1884</v>
      </c>
      <c r="D1277" s="37" t="s">
        <v>4</v>
      </c>
      <c r="E1277" s="38">
        <v>55591000</v>
      </c>
      <c r="F1277" s="39">
        <v>11.433333333333334</v>
      </c>
      <c r="G1277" s="37" t="s">
        <v>1422</v>
      </c>
      <c r="H1277" s="37" t="s">
        <v>172</v>
      </c>
      <c r="I1277" s="37" t="s">
        <v>1895</v>
      </c>
    </row>
    <row r="1278" spans="1:9" ht="15.75" customHeight="1" x14ac:dyDescent="0.3">
      <c r="A1278" s="2">
        <v>2026</v>
      </c>
      <c r="B1278" s="40">
        <v>342</v>
      </c>
      <c r="C1278" s="37" t="s">
        <v>1884</v>
      </c>
      <c r="D1278" s="37" t="s">
        <v>4</v>
      </c>
      <c r="E1278" s="38">
        <v>55591000</v>
      </c>
      <c r="F1278" s="39">
        <v>11.266666666666667</v>
      </c>
      <c r="G1278" s="37" t="s">
        <v>1422</v>
      </c>
      <c r="H1278" s="37" t="s">
        <v>172</v>
      </c>
      <c r="I1278" s="37" t="s">
        <v>1896</v>
      </c>
    </row>
    <row r="1279" spans="1:9" ht="15.75" customHeight="1" x14ac:dyDescent="0.3">
      <c r="A1279" s="2">
        <v>2026</v>
      </c>
      <c r="B1279" s="40">
        <v>343</v>
      </c>
      <c r="C1279" s="37" t="s">
        <v>1884</v>
      </c>
      <c r="D1279" s="37" t="s">
        <v>4</v>
      </c>
      <c r="E1279" s="38">
        <v>55591000</v>
      </c>
      <c r="F1279" s="39">
        <v>11.266666666666667</v>
      </c>
      <c r="G1279" s="37" t="s">
        <v>1422</v>
      </c>
      <c r="H1279" s="37" t="s">
        <v>172</v>
      </c>
      <c r="I1279" s="37" t="s">
        <v>1897</v>
      </c>
    </row>
    <row r="1280" spans="1:9" ht="15.75" customHeight="1" x14ac:dyDescent="0.3">
      <c r="A1280" s="2">
        <v>2026</v>
      </c>
      <c r="B1280" s="40">
        <v>344</v>
      </c>
      <c r="C1280" s="37" t="s">
        <v>1884</v>
      </c>
      <c r="D1280" s="37" t="s">
        <v>4</v>
      </c>
      <c r="E1280" s="38">
        <v>55591000</v>
      </c>
      <c r="F1280" s="39">
        <v>11.266666666666667</v>
      </c>
      <c r="G1280" s="37" t="s">
        <v>1422</v>
      </c>
      <c r="H1280" s="37" t="s">
        <v>172</v>
      </c>
      <c r="I1280" s="37" t="s">
        <v>1898</v>
      </c>
    </row>
    <row r="1281" spans="1:9" ht="15.75" customHeight="1" x14ac:dyDescent="0.3">
      <c r="A1281" s="2">
        <v>2026</v>
      </c>
      <c r="B1281" s="40">
        <v>345</v>
      </c>
      <c r="C1281" s="37" t="s">
        <v>1899</v>
      </c>
      <c r="D1281" s="37" t="s">
        <v>4</v>
      </c>
      <c r="E1281" s="38">
        <v>68448000</v>
      </c>
      <c r="F1281" s="39">
        <v>11.433333333333334</v>
      </c>
      <c r="G1281" s="37" t="s">
        <v>1422</v>
      </c>
      <c r="H1281" s="37" t="s">
        <v>172</v>
      </c>
      <c r="I1281" s="37" t="s">
        <v>1900</v>
      </c>
    </row>
    <row r="1282" spans="1:9" ht="15.75" customHeight="1" x14ac:dyDescent="0.3">
      <c r="A1282" s="2">
        <v>2026</v>
      </c>
      <c r="B1282" s="40">
        <v>346</v>
      </c>
      <c r="C1282" s="37" t="s">
        <v>1901</v>
      </c>
      <c r="D1282" s="37" t="s">
        <v>4</v>
      </c>
      <c r="E1282" s="38">
        <v>70380000</v>
      </c>
      <c r="F1282" s="39">
        <v>11.4</v>
      </c>
      <c r="G1282" s="37" t="s">
        <v>1422</v>
      </c>
      <c r="H1282" s="37" t="s">
        <v>172</v>
      </c>
      <c r="I1282" s="37" t="s">
        <v>1902</v>
      </c>
    </row>
    <row r="1283" spans="1:9" ht="15.75" customHeight="1" x14ac:dyDescent="0.3">
      <c r="A1283" s="2">
        <v>2026</v>
      </c>
      <c r="B1283" s="40">
        <v>347</v>
      </c>
      <c r="C1283" s="37" t="s">
        <v>1136</v>
      </c>
      <c r="D1283" s="37" t="s">
        <v>4</v>
      </c>
      <c r="E1283" s="38">
        <v>64101000</v>
      </c>
      <c r="F1283" s="39">
        <v>11.433333333333334</v>
      </c>
      <c r="G1283" s="37" t="s">
        <v>1422</v>
      </c>
      <c r="H1283" s="37" t="s">
        <v>172</v>
      </c>
      <c r="I1283" s="37" t="s">
        <v>1903</v>
      </c>
    </row>
    <row r="1284" spans="1:9" ht="15.75" customHeight="1" x14ac:dyDescent="0.3">
      <c r="A1284" s="2">
        <v>2026</v>
      </c>
      <c r="B1284" s="40">
        <v>348</v>
      </c>
      <c r="C1284" s="37" t="s">
        <v>1904</v>
      </c>
      <c r="D1284" s="37" t="s">
        <v>4</v>
      </c>
      <c r="E1284" s="38">
        <v>64101000</v>
      </c>
      <c r="F1284" s="39">
        <v>11.4</v>
      </c>
      <c r="G1284" s="37" t="s">
        <v>1422</v>
      </c>
      <c r="H1284" s="37" t="s">
        <v>172</v>
      </c>
      <c r="I1284" s="37" t="s">
        <v>1905</v>
      </c>
    </row>
    <row r="1285" spans="1:9" ht="15.75" customHeight="1" x14ac:dyDescent="0.3">
      <c r="A1285" s="2">
        <v>2026</v>
      </c>
      <c r="B1285" s="40">
        <v>349</v>
      </c>
      <c r="C1285" s="37" t="s">
        <v>1136</v>
      </c>
      <c r="D1285" s="37" t="s">
        <v>4</v>
      </c>
      <c r="E1285" s="38">
        <v>64101000</v>
      </c>
      <c r="F1285" s="39">
        <v>11.4</v>
      </c>
      <c r="G1285" s="37" t="s">
        <v>1422</v>
      </c>
      <c r="H1285" s="37" t="s">
        <v>172</v>
      </c>
      <c r="I1285" s="37" t="s">
        <v>1906</v>
      </c>
    </row>
    <row r="1286" spans="1:9" ht="15.75" customHeight="1" x14ac:dyDescent="0.3">
      <c r="A1286" s="2">
        <v>2026</v>
      </c>
      <c r="B1286" s="40">
        <v>350</v>
      </c>
      <c r="C1286" s="37" t="s">
        <v>1136</v>
      </c>
      <c r="D1286" s="37" t="s">
        <v>4</v>
      </c>
      <c r="E1286" s="38">
        <v>64101000</v>
      </c>
      <c r="F1286" s="39">
        <v>11.5</v>
      </c>
      <c r="G1286" s="37" t="s">
        <v>1422</v>
      </c>
      <c r="H1286" s="37" t="s">
        <v>172</v>
      </c>
      <c r="I1286" s="37" t="s">
        <v>1907</v>
      </c>
    </row>
    <row r="1287" spans="1:9" ht="15.75" customHeight="1" x14ac:dyDescent="0.3">
      <c r="A1287" s="2">
        <v>2026</v>
      </c>
      <c r="B1287" s="40">
        <v>351</v>
      </c>
      <c r="C1287" s="37" t="s">
        <v>1136</v>
      </c>
      <c r="D1287" s="37" t="s">
        <v>4</v>
      </c>
      <c r="E1287" s="38">
        <v>64101000</v>
      </c>
      <c r="F1287" s="39">
        <v>11.5</v>
      </c>
      <c r="G1287" s="37" t="s">
        <v>1422</v>
      </c>
      <c r="H1287" s="37" t="s">
        <v>172</v>
      </c>
      <c r="I1287" s="37" t="s">
        <v>1908</v>
      </c>
    </row>
    <row r="1288" spans="1:9" ht="15.75" customHeight="1" x14ac:dyDescent="0.3">
      <c r="A1288" s="2">
        <v>2026</v>
      </c>
      <c r="B1288" s="40">
        <v>352</v>
      </c>
      <c r="C1288" s="37" t="s">
        <v>1136</v>
      </c>
      <c r="D1288" s="37" t="s">
        <v>4</v>
      </c>
      <c r="E1288" s="38">
        <v>64101000</v>
      </c>
      <c r="F1288" s="39">
        <v>11.5</v>
      </c>
      <c r="G1288" s="37" t="s">
        <v>1422</v>
      </c>
      <c r="H1288" s="37" t="s">
        <v>172</v>
      </c>
      <c r="I1288" s="37" t="s">
        <v>1909</v>
      </c>
    </row>
    <row r="1289" spans="1:9" ht="15.75" customHeight="1" x14ac:dyDescent="0.3">
      <c r="A1289" s="2">
        <v>2026</v>
      </c>
      <c r="B1289" s="40">
        <v>353</v>
      </c>
      <c r="C1289" s="37" t="s">
        <v>1136</v>
      </c>
      <c r="D1289" s="37" t="s">
        <v>4</v>
      </c>
      <c r="E1289" s="38">
        <v>64101000</v>
      </c>
      <c r="F1289" s="39">
        <v>11.433333333333334</v>
      </c>
      <c r="G1289" s="37" t="s">
        <v>1422</v>
      </c>
      <c r="H1289" s="37" t="s">
        <v>172</v>
      </c>
      <c r="I1289" s="37" t="s">
        <v>1910</v>
      </c>
    </row>
    <row r="1290" spans="1:9" ht="15.75" customHeight="1" x14ac:dyDescent="0.3">
      <c r="A1290" s="2">
        <v>2026</v>
      </c>
      <c r="B1290" s="40">
        <v>354</v>
      </c>
      <c r="C1290" s="37" t="s">
        <v>1136</v>
      </c>
      <c r="D1290" s="37" t="s">
        <v>4</v>
      </c>
      <c r="E1290" s="38">
        <v>64101000</v>
      </c>
      <c r="F1290" s="39">
        <v>11.5</v>
      </c>
      <c r="G1290" s="37" t="s">
        <v>1422</v>
      </c>
      <c r="H1290" s="37" t="s">
        <v>172</v>
      </c>
      <c r="I1290" s="37" t="s">
        <v>1911</v>
      </c>
    </row>
    <row r="1291" spans="1:9" ht="15.75" customHeight="1" x14ac:dyDescent="0.3">
      <c r="A1291" s="2">
        <v>2026</v>
      </c>
      <c r="B1291" s="40">
        <v>355</v>
      </c>
      <c r="C1291" s="37" t="s">
        <v>1136</v>
      </c>
      <c r="D1291" s="37" t="s">
        <v>4</v>
      </c>
      <c r="E1291" s="38">
        <v>64101000</v>
      </c>
      <c r="F1291" s="39">
        <v>11.5</v>
      </c>
      <c r="G1291" s="37" t="s">
        <v>1422</v>
      </c>
      <c r="H1291" s="37" t="s">
        <v>172</v>
      </c>
      <c r="I1291" s="37" t="s">
        <v>1912</v>
      </c>
    </row>
    <row r="1292" spans="1:9" ht="15.75" customHeight="1" x14ac:dyDescent="0.3">
      <c r="A1292" s="2">
        <v>2026</v>
      </c>
      <c r="B1292" s="40">
        <v>356</v>
      </c>
      <c r="C1292" s="37" t="s">
        <v>1136</v>
      </c>
      <c r="D1292" s="37" t="s">
        <v>4</v>
      </c>
      <c r="E1292" s="38">
        <v>64101000</v>
      </c>
      <c r="F1292" s="39">
        <v>11.5</v>
      </c>
      <c r="G1292" s="37" t="s">
        <v>1422</v>
      </c>
      <c r="H1292" s="37" t="s">
        <v>172</v>
      </c>
      <c r="I1292" s="37" t="s">
        <v>1913</v>
      </c>
    </row>
    <row r="1293" spans="1:9" ht="15.75" customHeight="1" x14ac:dyDescent="0.3">
      <c r="A1293" s="2">
        <v>2026</v>
      </c>
      <c r="B1293" s="40">
        <v>357</v>
      </c>
      <c r="C1293" s="37" t="s">
        <v>1901</v>
      </c>
      <c r="D1293" s="37" t="s">
        <v>4</v>
      </c>
      <c r="E1293" s="38">
        <v>70380000</v>
      </c>
      <c r="F1293" s="39">
        <v>11.5</v>
      </c>
      <c r="G1293" s="37" t="s">
        <v>1422</v>
      </c>
      <c r="H1293" s="37" t="s">
        <v>172</v>
      </c>
      <c r="I1293" s="37" t="s">
        <v>1914</v>
      </c>
    </row>
    <row r="1294" spans="1:9" ht="15.75" customHeight="1" x14ac:dyDescent="0.3">
      <c r="A1294" s="2">
        <v>2026</v>
      </c>
      <c r="B1294" s="40">
        <v>358</v>
      </c>
      <c r="C1294" s="37" t="s">
        <v>1901</v>
      </c>
      <c r="D1294" s="37" t="s">
        <v>4</v>
      </c>
      <c r="E1294" s="38">
        <v>70380000</v>
      </c>
      <c r="F1294" s="39">
        <v>11.5</v>
      </c>
      <c r="G1294" s="37" t="s">
        <v>1422</v>
      </c>
      <c r="H1294" s="37" t="s">
        <v>172</v>
      </c>
      <c r="I1294" s="37" t="s">
        <v>1915</v>
      </c>
    </row>
    <row r="1295" spans="1:9" ht="15.75" customHeight="1" x14ac:dyDescent="0.3">
      <c r="A1295" s="2">
        <v>2026</v>
      </c>
      <c r="B1295" s="40">
        <v>359</v>
      </c>
      <c r="C1295" s="37" t="s">
        <v>1901</v>
      </c>
      <c r="D1295" s="37" t="s">
        <v>4</v>
      </c>
      <c r="E1295" s="38">
        <v>70380000</v>
      </c>
      <c r="F1295" s="39">
        <v>11.5</v>
      </c>
      <c r="G1295" s="37" t="s">
        <v>1422</v>
      </c>
      <c r="H1295" s="37" t="s">
        <v>172</v>
      </c>
      <c r="I1295" s="37" t="s">
        <v>1916</v>
      </c>
    </row>
    <row r="1296" spans="1:9" ht="15.75" customHeight="1" x14ac:dyDescent="0.3">
      <c r="A1296" s="2">
        <v>2026</v>
      </c>
      <c r="B1296" s="40">
        <v>360</v>
      </c>
      <c r="C1296" s="37" t="s">
        <v>1901</v>
      </c>
      <c r="D1296" s="37" t="s">
        <v>4</v>
      </c>
      <c r="E1296" s="38">
        <v>70380000</v>
      </c>
      <c r="F1296" s="39">
        <v>11.5</v>
      </c>
      <c r="G1296" s="37" t="s">
        <v>1422</v>
      </c>
      <c r="H1296" s="37" t="s">
        <v>172</v>
      </c>
      <c r="I1296" s="37" t="s">
        <v>1917</v>
      </c>
    </row>
    <row r="1297" spans="1:9" ht="15.75" customHeight="1" x14ac:dyDescent="0.3">
      <c r="A1297" s="2">
        <v>2026</v>
      </c>
      <c r="B1297" s="40">
        <v>361</v>
      </c>
      <c r="C1297" s="37" t="s">
        <v>1771</v>
      </c>
      <c r="D1297" s="37" t="s">
        <v>5</v>
      </c>
      <c r="E1297" s="38">
        <v>28319520</v>
      </c>
      <c r="F1297" s="39">
        <v>11.533333333333333</v>
      </c>
      <c r="G1297" s="37" t="s">
        <v>1422</v>
      </c>
      <c r="H1297" s="37" t="s">
        <v>52</v>
      </c>
      <c r="I1297" s="37" t="s">
        <v>1918</v>
      </c>
    </row>
    <row r="1298" spans="1:9" ht="15.75" customHeight="1" x14ac:dyDescent="0.3">
      <c r="A1298" s="2">
        <v>2026</v>
      </c>
      <c r="B1298" s="40">
        <v>362</v>
      </c>
      <c r="C1298" s="37" t="s">
        <v>1771</v>
      </c>
      <c r="D1298" s="37" t="s">
        <v>5</v>
      </c>
      <c r="E1298" s="38">
        <v>28319520</v>
      </c>
      <c r="F1298" s="39">
        <v>11.533333333333333</v>
      </c>
      <c r="G1298" s="37" t="s">
        <v>1422</v>
      </c>
      <c r="H1298" s="37" t="s">
        <v>52</v>
      </c>
      <c r="I1298" s="37" t="s">
        <v>1919</v>
      </c>
    </row>
    <row r="1299" spans="1:9" ht="15.75" customHeight="1" x14ac:dyDescent="0.3">
      <c r="A1299" s="2">
        <v>2026</v>
      </c>
      <c r="B1299" s="40">
        <v>363</v>
      </c>
      <c r="C1299" s="37" t="s">
        <v>1771</v>
      </c>
      <c r="D1299" s="37" t="s">
        <v>5</v>
      </c>
      <c r="E1299" s="38">
        <v>28319520</v>
      </c>
      <c r="F1299" s="39">
        <v>11.266666666666667</v>
      </c>
      <c r="G1299" s="37" t="s">
        <v>1422</v>
      </c>
      <c r="H1299" s="37" t="s">
        <v>52</v>
      </c>
      <c r="I1299" s="37" t="s">
        <v>1920</v>
      </c>
    </row>
    <row r="1300" spans="1:9" ht="15.75" customHeight="1" x14ac:dyDescent="0.3">
      <c r="A1300" s="2">
        <v>2026</v>
      </c>
      <c r="B1300" s="40">
        <v>364</v>
      </c>
      <c r="C1300" s="37" t="s">
        <v>1771</v>
      </c>
      <c r="D1300" s="37" t="s">
        <v>5</v>
      </c>
      <c r="E1300" s="38">
        <v>28319520</v>
      </c>
      <c r="F1300" s="39">
        <v>11.533333333333333</v>
      </c>
      <c r="G1300" s="37" t="s">
        <v>1422</v>
      </c>
      <c r="H1300" s="37" t="s">
        <v>52</v>
      </c>
      <c r="I1300" s="37" t="s">
        <v>1921</v>
      </c>
    </row>
    <row r="1301" spans="1:9" ht="15.75" customHeight="1" x14ac:dyDescent="0.3">
      <c r="A1301" s="2">
        <v>2026</v>
      </c>
      <c r="B1301" s="40">
        <v>365</v>
      </c>
      <c r="C1301" s="37" t="s">
        <v>1922</v>
      </c>
      <c r="D1301" s="37" t="s">
        <v>5</v>
      </c>
      <c r="E1301" s="38">
        <v>44222100</v>
      </c>
      <c r="F1301" s="39">
        <v>11.533333333333333</v>
      </c>
      <c r="G1301" s="37" t="s">
        <v>1422</v>
      </c>
      <c r="H1301" s="37" t="s">
        <v>52</v>
      </c>
      <c r="I1301" s="37" t="s">
        <v>1923</v>
      </c>
    </row>
    <row r="1302" spans="1:9" ht="15.75" customHeight="1" x14ac:dyDescent="0.3">
      <c r="A1302" s="2">
        <v>2026</v>
      </c>
      <c r="B1302" s="40">
        <v>366</v>
      </c>
      <c r="C1302" s="37" t="s">
        <v>1924</v>
      </c>
      <c r="D1302" s="37" t="s">
        <v>4</v>
      </c>
      <c r="E1302" s="38">
        <v>86250000</v>
      </c>
      <c r="F1302" s="39">
        <v>11.866666666666667</v>
      </c>
      <c r="G1302" s="37" t="s">
        <v>1422</v>
      </c>
      <c r="H1302" s="37" t="s">
        <v>52</v>
      </c>
      <c r="I1302" s="37" t="s">
        <v>1925</v>
      </c>
    </row>
    <row r="1303" spans="1:9" ht="15.75" customHeight="1" x14ac:dyDescent="0.3">
      <c r="A1303" s="2">
        <v>2026</v>
      </c>
      <c r="B1303" s="40">
        <v>367</v>
      </c>
      <c r="C1303" s="37" t="s">
        <v>1926</v>
      </c>
      <c r="D1303" s="37" t="s">
        <v>4</v>
      </c>
      <c r="E1303" s="38">
        <v>125148750</v>
      </c>
      <c r="F1303" s="39">
        <v>11.633333333333333</v>
      </c>
      <c r="G1303" s="37" t="s">
        <v>1422</v>
      </c>
      <c r="H1303" s="37" t="s">
        <v>52</v>
      </c>
      <c r="I1303" s="37" t="s">
        <v>1927</v>
      </c>
    </row>
    <row r="1304" spans="1:9" ht="15.75" customHeight="1" x14ac:dyDescent="0.3">
      <c r="A1304" s="2">
        <v>2026</v>
      </c>
      <c r="B1304" s="40">
        <v>368</v>
      </c>
      <c r="C1304" s="37" t="s">
        <v>1928</v>
      </c>
      <c r="D1304" s="37" t="s">
        <v>4</v>
      </c>
      <c r="E1304" s="38">
        <v>81650000</v>
      </c>
      <c r="F1304" s="39">
        <v>11.7</v>
      </c>
      <c r="G1304" s="37" t="s">
        <v>1422</v>
      </c>
      <c r="H1304" s="37" t="s">
        <v>52</v>
      </c>
      <c r="I1304" s="37" t="s">
        <v>1929</v>
      </c>
    </row>
    <row r="1305" spans="1:9" ht="15.75" customHeight="1" x14ac:dyDescent="0.3">
      <c r="A1305" s="2">
        <v>2026</v>
      </c>
      <c r="B1305" s="40">
        <v>369</v>
      </c>
      <c r="C1305" s="37" t="s">
        <v>1930</v>
      </c>
      <c r="D1305" s="37" t="s">
        <v>4</v>
      </c>
      <c r="E1305" s="38">
        <v>113663700</v>
      </c>
      <c r="F1305" s="39">
        <v>11.5</v>
      </c>
      <c r="G1305" s="37" t="s">
        <v>1422</v>
      </c>
      <c r="H1305" s="37" t="s">
        <v>52</v>
      </c>
      <c r="I1305" s="37" t="s">
        <v>1931</v>
      </c>
    </row>
    <row r="1306" spans="1:9" ht="15.75" customHeight="1" x14ac:dyDescent="0.3">
      <c r="A1306" s="2">
        <v>2026</v>
      </c>
      <c r="B1306" s="40">
        <v>370</v>
      </c>
      <c r="C1306" s="37" t="s">
        <v>1932</v>
      </c>
      <c r="D1306" s="37" t="s">
        <v>5</v>
      </c>
      <c r="E1306" s="38">
        <v>28319521</v>
      </c>
      <c r="F1306" s="39">
        <v>11.666666666666666</v>
      </c>
      <c r="G1306" s="37" t="s">
        <v>1422</v>
      </c>
      <c r="H1306" s="37" t="s">
        <v>52</v>
      </c>
      <c r="I1306" s="37" t="s">
        <v>1933</v>
      </c>
    </row>
    <row r="1307" spans="1:9" ht="15.75" customHeight="1" x14ac:dyDescent="0.3">
      <c r="A1307" s="2">
        <v>2026</v>
      </c>
      <c r="B1307" s="40">
        <v>371</v>
      </c>
      <c r="C1307" s="37" t="s">
        <v>1934</v>
      </c>
      <c r="D1307" s="37" t="s">
        <v>4</v>
      </c>
      <c r="E1307" s="38">
        <v>67320000</v>
      </c>
      <c r="F1307" s="39">
        <v>11.1</v>
      </c>
      <c r="G1307" s="37" t="s">
        <v>1422</v>
      </c>
      <c r="H1307" s="37" t="s">
        <v>52</v>
      </c>
      <c r="I1307" s="37" t="s">
        <v>1935</v>
      </c>
    </row>
    <row r="1308" spans="1:9" ht="15.75" customHeight="1" x14ac:dyDescent="0.3">
      <c r="A1308" s="2">
        <v>2026</v>
      </c>
      <c r="B1308" s="40">
        <v>372</v>
      </c>
      <c r="C1308" s="37" t="s">
        <v>1761</v>
      </c>
      <c r="D1308" s="37" t="s">
        <v>5</v>
      </c>
      <c r="E1308" s="38">
        <v>44222100</v>
      </c>
      <c r="F1308" s="39">
        <v>11.3</v>
      </c>
      <c r="G1308" s="37" t="s">
        <v>1422</v>
      </c>
      <c r="H1308" s="37" t="s">
        <v>52</v>
      </c>
      <c r="I1308" s="37" t="s">
        <v>1936</v>
      </c>
    </row>
    <row r="1309" spans="1:9" ht="15.75" customHeight="1" x14ac:dyDescent="0.3">
      <c r="A1309" s="2">
        <v>2026</v>
      </c>
      <c r="B1309" s="40">
        <v>373</v>
      </c>
      <c r="C1309" s="37" t="s">
        <v>1937</v>
      </c>
      <c r="D1309" s="37" t="s">
        <v>4</v>
      </c>
      <c r="E1309" s="38">
        <v>86250000</v>
      </c>
      <c r="F1309" s="39">
        <v>11.633333333333333</v>
      </c>
      <c r="G1309" s="37" t="s">
        <v>1422</v>
      </c>
      <c r="H1309" s="37" t="s">
        <v>52</v>
      </c>
      <c r="I1309" s="37" t="s">
        <v>1938</v>
      </c>
    </row>
    <row r="1310" spans="1:9" ht="15.75" customHeight="1" x14ac:dyDescent="0.3">
      <c r="A1310" s="2">
        <v>2026</v>
      </c>
      <c r="B1310" s="40">
        <v>374</v>
      </c>
      <c r="C1310" s="37" t="s">
        <v>1939</v>
      </c>
      <c r="D1310" s="37" t="s">
        <v>4</v>
      </c>
      <c r="E1310" s="38">
        <v>113663700</v>
      </c>
      <c r="F1310" s="39">
        <v>11.633333333333333</v>
      </c>
      <c r="G1310" s="37" t="s">
        <v>1422</v>
      </c>
      <c r="H1310" s="37" t="s">
        <v>52</v>
      </c>
      <c r="I1310" s="37" t="s">
        <v>1940</v>
      </c>
    </row>
    <row r="1311" spans="1:9" ht="15.75" customHeight="1" x14ac:dyDescent="0.3">
      <c r="A1311" s="2">
        <v>2026</v>
      </c>
      <c r="B1311" s="40">
        <v>375</v>
      </c>
      <c r="C1311" s="37" t="s">
        <v>1941</v>
      </c>
      <c r="D1311" s="37" t="s">
        <v>4</v>
      </c>
      <c r="E1311" s="38">
        <v>81650000</v>
      </c>
      <c r="F1311" s="39">
        <v>11.633333333333333</v>
      </c>
      <c r="G1311" s="37" t="s">
        <v>1422</v>
      </c>
      <c r="H1311" s="37" t="s">
        <v>52</v>
      </c>
      <c r="I1311" s="37" t="s">
        <v>1942</v>
      </c>
    </row>
    <row r="1312" spans="1:9" ht="15.75" customHeight="1" x14ac:dyDescent="0.3">
      <c r="A1312" s="2">
        <v>2026</v>
      </c>
      <c r="B1312" s="40">
        <v>376</v>
      </c>
      <c r="C1312" s="37" t="s">
        <v>1943</v>
      </c>
      <c r="D1312" s="37" t="s">
        <v>4</v>
      </c>
      <c r="E1312" s="38">
        <v>59823000</v>
      </c>
      <c r="F1312" s="39">
        <v>11.3</v>
      </c>
      <c r="G1312" s="37" t="s">
        <v>1422</v>
      </c>
      <c r="H1312" s="37" t="s">
        <v>52</v>
      </c>
      <c r="I1312" s="37" t="s">
        <v>1944</v>
      </c>
    </row>
    <row r="1313" spans="1:9" ht="15.75" customHeight="1" x14ac:dyDescent="0.3">
      <c r="A1313" s="2">
        <v>2026</v>
      </c>
      <c r="B1313" s="40">
        <v>377</v>
      </c>
      <c r="C1313" s="37" t="s">
        <v>1945</v>
      </c>
      <c r="D1313" s="37" t="s">
        <v>4</v>
      </c>
      <c r="E1313" s="38">
        <v>93840000</v>
      </c>
      <c r="F1313" s="39">
        <v>11.233333333333333</v>
      </c>
      <c r="G1313" s="37" t="s">
        <v>1422</v>
      </c>
      <c r="H1313" s="37" t="s">
        <v>52</v>
      </c>
      <c r="I1313" s="37" t="s">
        <v>1946</v>
      </c>
    </row>
    <row r="1314" spans="1:9" ht="15.75" customHeight="1" x14ac:dyDescent="0.3">
      <c r="A1314" s="2">
        <v>2026</v>
      </c>
      <c r="B1314" s="40">
        <v>378</v>
      </c>
      <c r="C1314" s="37" t="s">
        <v>1947</v>
      </c>
      <c r="D1314" s="37" t="s">
        <v>4</v>
      </c>
      <c r="E1314" s="38">
        <v>36414000</v>
      </c>
      <c r="F1314" s="39">
        <v>6.9333333333333336</v>
      </c>
      <c r="G1314" s="37" t="s">
        <v>1422</v>
      </c>
      <c r="H1314" s="37" t="s">
        <v>52</v>
      </c>
      <c r="I1314" s="37" t="s">
        <v>1948</v>
      </c>
    </row>
    <row r="1315" spans="1:9" ht="15.75" customHeight="1" x14ac:dyDescent="0.3">
      <c r="A1315" s="2">
        <v>2026</v>
      </c>
      <c r="B1315" s="40">
        <v>379</v>
      </c>
      <c r="C1315" s="37" t="s">
        <v>1949</v>
      </c>
      <c r="D1315" s="37" t="s">
        <v>5</v>
      </c>
      <c r="E1315" s="38">
        <v>44222100</v>
      </c>
      <c r="F1315" s="39">
        <v>11.533333333333333</v>
      </c>
      <c r="G1315" s="37" t="s">
        <v>1422</v>
      </c>
      <c r="H1315" s="37" t="s">
        <v>52</v>
      </c>
      <c r="I1315" s="37" t="s">
        <v>1950</v>
      </c>
    </row>
    <row r="1316" spans="1:9" ht="15.75" customHeight="1" x14ac:dyDescent="0.3">
      <c r="A1316" s="2">
        <v>2026</v>
      </c>
      <c r="B1316" s="40">
        <v>380</v>
      </c>
      <c r="C1316" s="37" t="s">
        <v>1951</v>
      </c>
      <c r="D1316" s="37" t="s">
        <v>4</v>
      </c>
      <c r="E1316" s="38">
        <v>36414000</v>
      </c>
      <c r="F1316" s="39">
        <v>6.9666666666666668</v>
      </c>
      <c r="G1316" s="37" t="s">
        <v>1422</v>
      </c>
      <c r="H1316" s="37" t="s">
        <v>52</v>
      </c>
      <c r="I1316" s="37" t="s">
        <v>1952</v>
      </c>
    </row>
    <row r="1317" spans="1:9" ht="15.75" customHeight="1" x14ac:dyDescent="0.3">
      <c r="A1317" s="2">
        <v>2026</v>
      </c>
      <c r="B1317" s="40">
        <v>381</v>
      </c>
      <c r="C1317" s="37" t="s">
        <v>1953</v>
      </c>
      <c r="D1317" s="37" t="s">
        <v>4</v>
      </c>
      <c r="E1317" s="38">
        <v>36414000</v>
      </c>
      <c r="F1317" s="39">
        <v>6.9333333333333336</v>
      </c>
      <c r="G1317" s="37" t="s">
        <v>1422</v>
      </c>
      <c r="H1317" s="37" t="s">
        <v>52</v>
      </c>
      <c r="I1317" s="37" t="s">
        <v>1954</v>
      </c>
    </row>
    <row r="1318" spans="1:9" ht="15.75" customHeight="1" x14ac:dyDescent="0.3">
      <c r="A1318" s="2">
        <v>2026</v>
      </c>
      <c r="B1318" s="40">
        <v>382</v>
      </c>
      <c r="C1318" s="37" t="s">
        <v>1955</v>
      </c>
      <c r="D1318" s="37" t="s">
        <v>4</v>
      </c>
      <c r="E1318" s="38">
        <v>59823000</v>
      </c>
      <c r="F1318" s="39">
        <v>11.166666666666666</v>
      </c>
      <c r="G1318" s="37" t="s">
        <v>1422</v>
      </c>
      <c r="H1318" s="37" t="s">
        <v>52</v>
      </c>
      <c r="I1318" s="37" t="s">
        <v>1956</v>
      </c>
    </row>
    <row r="1319" spans="1:9" ht="15.75" customHeight="1" x14ac:dyDescent="0.3">
      <c r="A1319" s="2">
        <v>2026</v>
      </c>
      <c r="B1319" s="40">
        <v>383</v>
      </c>
      <c r="C1319" s="37" t="s">
        <v>1957</v>
      </c>
      <c r="D1319" s="37" t="s">
        <v>4</v>
      </c>
      <c r="E1319" s="38">
        <v>36414000</v>
      </c>
      <c r="F1319" s="39">
        <v>6.9333333333333336</v>
      </c>
      <c r="G1319" s="37" t="s">
        <v>1422</v>
      </c>
      <c r="H1319" s="37" t="s">
        <v>52</v>
      </c>
      <c r="I1319" s="37" t="s">
        <v>1958</v>
      </c>
    </row>
    <row r="1320" spans="1:9" ht="15.75" customHeight="1" x14ac:dyDescent="0.3">
      <c r="A1320" s="2">
        <v>2026</v>
      </c>
      <c r="B1320" s="40">
        <v>384</v>
      </c>
      <c r="C1320" s="37" t="s">
        <v>1959</v>
      </c>
      <c r="D1320" s="37" t="s">
        <v>4</v>
      </c>
      <c r="E1320" s="38">
        <v>81418643</v>
      </c>
      <c r="F1320" s="39">
        <v>11.633333333333333</v>
      </c>
      <c r="G1320" s="37" t="s">
        <v>1422</v>
      </c>
      <c r="H1320" s="37" t="s">
        <v>52</v>
      </c>
      <c r="I1320" s="37" t="s">
        <v>1960</v>
      </c>
    </row>
    <row r="1321" spans="1:9" ht="15.75" customHeight="1" x14ac:dyDescent="0.3">
      <c r="A1321" s="2">
        <v>2026</v>
      </c>
      <c r="B1321" s="40">
        <v>385</v>
      </c>
      <c r="C1321" s="37" t="s">
        <v>1961</v>
      </c>
      <c r="D1321" s="37" t="s">
        <v>4</v>
      </c>
      <c r="E1321" s="38">
        <v>70380000</v>
      </c>
      <c r="F1321" s="39">
        <v>11.633333333333333</v>
      </c>
      <c r="G1321" s="37" t="s">
        <v>1422</v>
      </c>
      <c r="H1321" s="37" t="s">
        <v>52</v>
      </c>
      <c r="I1321" s="37" t="s">
        <v>1962</v>
      </c>
    </row>
    <row r="1322" spans="1:9" ht="15.75" customHeight="1" x14ac:dyDescent="0.3">
      <c r="A1322" s="2">
        <v>2026</v>
      </c>
      <c r="B1322" s="40">
        <v>386</v>
      </c>
      <c r="C1322" s="37" t="s">
        <v>1961</v>
      </c>
      <c r="D1322" s="37" t="s">
        <v>4</v>
      </c>
      <c r="E1322" s="38">
        <v>70380000</v>
      </c>
      <c r="F1322" s="39">
        <v>11.3</v>
      </c>
      <c r="G1322" s="37" t="s">
        <v>1422</v>
      </c>
      <c r="H1322" s="37" t="s">
        <v>52</v>
      </c>
      <c r="I1322" s="37" t="s">
        <v>1963</v>
      </c>
    </row>
    <row r="1323" spans="1:9" ht="15.75" customHeight="1" x14ac:dyDescent="0.3">
      <c r="A1323" s="2">
        <v>2026</v>
      </c>
      <c r="B1323" s="40">
        <v>387</v>
      </c>
      <c r="C1323" s="37" t="s">
        <v>1964</v>
      </c>
      <c r="D1323" s="37" t="s">
        <v>4</v>
      </c>
      <c r="E1323" s="38">
        <v>70380000</v>
      </c>
      <c r="F1323" s="39">
        <v>11.633333333333333</v>
      </c>
      <c r="G1323" s="37" t="s">
        <v>1422</v>
      </c>
      <c r="H1323" s="37" t="s">
        <v>52</v>
      </c>
      <c r="I1323" s="37" t="s">
        <v>1965</v>
      </c>
    </row>
    <row r="1324" spans="1:9" ht="15.75" customHeight="1" x14ac:dyDescent="0.3">
      <c r="A1324" s="2">
        <v>2026</v>
      </c>
      <c r="B1324" s="40">
        <v>388</v>
      </c>
      <c r="C1324" s="37" t="s">
        <v>1966</v>
      </c>
      <c r="D1324" s="37" t="s">
        <v>4</v>
      </c>
      <c r="E1324" s="38">
        <v>113663700</v>
      </c>
      <c r="F1324" s="39">
        <v>11.5</v>
      </c>
      <c r="G1324" s="37" t="s">
        <v>1422</v>
      </c>
      <c r="H1324" s="37" t="s">
        <v>52</v>
      </c>
      <c r="I1324" s="37" t="s">
        <v>1967</v>
      </c>
    </row>
    <row r="1325" spans="1:9" ht="15.75" customHeight="1" x14ac:dyDescent="0.3">
      <c r="A1325" s="2">
        <v>2026</v>
      </c>
      <c r="B1325" s="40">
        <v>389</v>
      </c>
      <c r="C1325" s="37" t="s">
        <v>1968</v>
      </c>
      <c r="D1325" s="37" t="s">
        <v>4</v>
      </c>
      <c r="E1325" s="38">
        <v>70380000</v>
      </c>
      <c r="F1325" s="39">
        <v>11.533333333333333</v>
      </c>
      <c r="G1325" s="37" t="s">
        <v>1422</v>
      </c>
      <c r="H1325" s="37" t="s">
        <v>52</v>
      </c>
      <c r="I1325" s="37" t="s">
        <v>1969</v>
      </c>
    </row>
    <row r="1326" spans="1:9" ht="15.75" customHeight="1" x14ac:dyDescent="0.3">
      <c r="A1326" s="2">
        <v>2026</v>
      </c>
      <c r="B1326" s="40">
        <v>390</v>
      </c>
      <c r="C1326" s="37" t="s">
        <v>1970</v>
      </c>
      <c r="D1326" s="37" t="s">
        <v>4</v>
      </c>
      <c r="E1326" s="38">
        <v>113663700</v>
      </c>
      <c r="F1326" s="39">
        <v>11.633333333333333</v>
      </c>
      <c r="G1326" s="37" t="s">
        <v>1422</v>
      </c>
      <c r="H1326" s="37" t="s">
        <v>52</v>
      </c>
      <c r="I1326" s="37" t="s">
        <v>1971</v>
      </c>
    </row>
    <row r="1327" spans="1:9" ht="15.75" customHeight="1" x14ac:dyDescent="0.3">
      <c r="A1327" s="2">
        <v>2026</v>
      </c>
      <c r="B1327" s="40">
        <v>391</v>
      </c>
      <c r="C1327" s="37" t="s">
        <v>1972</v>
      </c>
      <c r="D1327" s="37" t="s">
        <v>4</v>
      </c>
      <c r="E1327" s="38">
        <v>31212000</v>
      </c>
      <c r="F1327" s="39">
        <v>6.9333333333333336</v>
      </c>
      <c r="G1327" s="37" t="s">
        <v>1422</v>
      </c>
      <c r="H1327" s="37" t="s">
        <v>52</v>
      </c>
      <c r="I1327" s="37" t="s">
        <v>1973</v>
      </c>
    </row>
    <row r="1328" spans="1:9" ht="15.75" customHeight="1" x14ac:dyDescent="0.3">
      <c r="A1328" s="2">
        <v>2026</v>
      </c>
      <c r="B1328" s="40">
        <v>392</v>
      </c>
      <c r="C1328" s="37" t="s">
        <v>1759</v>
      </c>
      <c r="D1328" s="37" t="s">
        <v>4</v>
      </c>
      <c r="E1328" s="38">
        <v>78966360</v>
      </c>
      <c r="F1328" s="39">
        <v>11.533333333333333</v>
      </c>
      <c r="G1328" s="37" t="s">
        <v>1422</v>
      </c>
      <c r="H1328" s="37" t="s">
        <v>52</v>
      </c>
      <c r="I1328" s="37" t="s">
        <v>1974</v>
      </c>
    </row>
    <row r="1329" spans="1:9" ht="15.75" customHeight="1" x14ac:dyDescent="0.3">
      <c r="A1329" s="2">
        <v>2026</v>
      </c>
      <c r="B1329" s="40">
        <v>393</v>
      </c>
      <c r="C1329" s="37" t="s">
        <v>1943</v>
      </c>
      <c r="D1329" s="37" t="s">
        <v>4</v>
      </c>
      <c r="E1329" s="38">
        <v>59823000</v>
      </c>
      <c r="F1329" s="39">
        <v>11.533333333333333</v>
      </c>
      <c r="G1329" s="37" t="s">
        <v>1422</v>
      </c>
      <c r="H1329" s="37" t="s">
        <v>52</v>
      </c>
      <c r="I1329" s="37" t="s">
        <v>1975</v>
      </c>
    </row>
    <row r="1330" spans="1:9" ht="15.75" customHeight="1" x14ac:dyDescent="0.3">
      <c r="A1330" s="2">
        <v>2026</v>
      </c>
      <c r="B1330" s="40">
        <v>394</v>
      </c>
      <c r="C1330" s="37" t="s">
        <v>1976</v>
      </c>
      <c r="D1330" s="37" t="s">
        <v>4</v>
      </c>
      <c r="E1330" s="38">
        <v>59823000</v>
      </c>
      <c r="F1330" s="39">
        <v>11.333333333333334</v>
      </c>
      <c r="G1330" s="37" t="s">
        <v>1422</v>
      </c>
      <c r="H1330" s="37" t="s">
        <v>52</v>
      </c>
      <c r="I1330" s="37" t="s">
        <v>1977</v>
      </c>
    </row>
    <row r="1331" spans="1:9" ht="15.75" customHeight="1" x14ac:dyDescent="0.3">
      <c r="A1331" s="2">
        <v>2026</v>
      </c>
      <c r="B1331" s="40">
        <v>395</v>
      </c>
      <c r="C1331" s="37" t="s">
        <v>1759</v>
      </c>
      <c r="D1331" s="37" t="s">
        <v>4</v>
      </c>
      <c r="E1331" s="38">
        <v>78966360</v>
      </c>
      <c r="F1331" s="39">
        <v>11.466666666666667</v>
      </c>
      <c r="G1331" s="37" t="s">
        <v>1422</v>
      </c>
      <c r="H1331" s="37" t="s">
        <v>52</v>
      </c>
      <c r="I1331" s="37" t="s">
        <v>1978</v>
      </c>
    </row>
    <row r="1332" spans="1:9" ht="15.75" customHeight="1" x14ac:dyDescent="0.3">
      <c r="A1332" s="2">
        <v>2026</v>
      </c>
      <c r="B1332" s="40">
        <v>396</v>
      </c>
      <c r="C1332" s="37" t="s">
        <v>1979</v>
      </c>
      <c r="D1332" s="37" t="s">
        <v>4</v>
      </c>
      <c r="E1332" s="38">
        <v>125148750</v>
      </c>
      <c r="F1332" s="39">
        <v>11.3</v>
      </c>
      <c r="G1332" s="37" t="s">
        <v>1422</v>
      </c>
      <c r="H1332" s="37" t="s">
        <v>52</v>
      </c>
      <c r="I1332" s="37" t="s">
        <v>1980</v>
      </c>
    </row>
    <row r="1333" spans="1:9" ht="15.75" customHeight="1" x14ac:dyDescent="0.3">
      <c r="A1333" s="2">
        <v>2026</v>
      </c>
      <c r="B1333" s="40">
        <v>397</v>
      </c>
      <c r="C1333" s="37" t="s">
        <v>1924</v>
      </c>
      <c r="D1333" s="37" t="s">
        <v>4</v>
      </c>
      <c r="E1333" s="38">
        <v>86250000</v>
      </c>
      <c r="F1333" s="39">
        <v>11.633333333333333</v>
      </c>
      <c r="G1333" s="37" t="s">
        <v>1422</v>
      </c>
      <c r="H1333" s="37" t="s">
        <v>52</v>
      </c>
      <c r="I1333" s="37" t="s">
        <v>1981</v>
      </c>
    </row>
    <row r="1334" spans="1:9" ht="15.75" customHeight="1" x14ac:dyDescent="0.3">
      <c r="A1334" s="2">
        <v>2026</v>
      </c>
      <c r="B1334" s="40">
        <v>398</v>
      </c>
      <c r="C1334" s="37" t="s">
        <v>1982</v>
      </c>
      <c r="D1334" s="37" t="s">
        <v>4</v>
      </c>
      <c r="E1334" s="38">
        <v>125148750</v>
      </c>
      <c r="F1334" s="39">
        <v>11.633333333333333</v>
      </c>
      <c r="G1334" s="37" t="s">
        <v>1422</v>
      </c>
      <c r="H1334" s="37" t="s">
        <v>52</v>
      </c>
      <c r="I1334" s="37" t="s">
        <v>1983</v>
      </c>
    </row>
    <row r="1335" spans="1:9" ht="15.75" customHeight="1" x14ac:dyDescent="0.3">
      <c r="A1335" s="2">
        <v>2026</v>
      </c>
      <c r="B1335" s="40">
        <v>399</v>
      </c>
      <c r="C1335" s="37" t="s">
        <v>674</v>
      </c>
      <c r="D1335" s="37" t="s">
        <v>4</v>
      </c>
      <c r="E1335" s="38">
        <v>94530000</v>
      </c>
      <c r="F1335" s="39">
        <v>11.633333333333333</v>
      </c>
      <c r="G1335" s="37" t="s">
        <v>1422</v>
      </c>
      <c r="H1335" s="37" t="s">
        <v>134</v>
      </c>
      <c r="I1335" s="37" t="s">
        <v>1984</v>
      </c>
    </row>
    <row r="1336" spans="1:9" ht="15.75" customHeight="1" x14ac:dyDescent="0.3">
      <c r="A1336" s="2">
        <v>2026</v>
      </c>
      <c r="B1336" s="40">
        <v>400</v>
      </c>
      <c r="C1336" s="37" t="s">
        <v>277</v>
      </c>
      <c r="D1336" s="37" t="s">
        <v>4</v>
      </c>
      <c r="E1336" s="38">
        <v>47300000</v>
      </c>
      <c r="F1336" s="39">
        <v>11.533333333333333</v>
      </c>
      <c r="G1336" s="37" t="s">
        <v>1422</v>
      </c>
      <c r="H1336" s="37" t="s">
        <v>134</v>
      </c>
      <c r="I1336" s="37" t="s">
        <v>1985</v>
      </c>
    </row>
    <row r="1337" spans="1:9" ht="15.75" customHeight="1" x14ac:dyDescent="0.3">
      <c r="A1337" s="2">
        <v>2026</v>
      </c>
      <c r="B1337" s="40">
        <v>401</v>
      </c>
      <c r="C1337" s="37" t="s">
        <v>277</v>
      </c>
      <c r="D1337" s="37" t="s">
        <v>4</v>
      </c>
      <c r="E1337" s="38">
        <v>47300000</v>
      </c>
      <c r="F1337" s="39">
        <v>11.633333333333333</v>
      </c>
      <c r="G1337" s="37" t="s">
        <v>1422</v>
      </c>
      <c r="H1337" s="37" t="s">
        <v>134</v>
      </c>
      <c r="I1337" s="37" t="s">
        <v>1986</v>
      </c>
    </row>
    <row r="1338" spans="1:9" ht="15.75" customHeight="1" x14ac:dyDescent="0.3">
      <c r="A1338" s="2">
        <v>2026</v>
      </c>
      <c r="B1338" s="40">
        <v>402</v>
      </c>
      <c r="C1338" s="37" t="s">
        <v>1987</v>
      </c>
      <c r="D1338" s="37" t="s">
        <v>4</v>
      </c>
      <c r="E1338" s="38">
        <v>36000000</v>
      </c>
      <c r="F1338" s="39">
        <v>7.7333333333333334</v>
      </c>
      <c r="G1338" s="37" t="s">
        <v>1422</v>
      </c>
      <c r="H1338" s="37" t="s">
        <v>134</v>
      </c>
      <c r="I1338" s="37" t="s">
        <v>1988</v>
      </c>
    </row>
    <row r="1339" spans="1:9" ht="15.75" customHeight="1" x14ac:dyDescent="0.3">
      <c r="A1339" s="2">
        <v>2026</v>
      </c>
      <c r="B1339" s="40">
        <v>403</v>
      </c>
      <c r="C1339" s="37" t="s">
        <v>891</v>
      </c>
      <c r="D1339" s="37" t="s">
        <v>4</v>
      </c>
      <c r="E1339" s="38">
        <v>55000000</v>
      </c>
      <c r="F1339" s="39">
        <v>11.266666666666667</v>
      </c>
      <c r="G1339" s="37" t="s">
        <v>1422</v>
      </c>
      <c r="H1339" s="37" t="s">
        <v>134</v>
      </c>
      <c r="I1339" s="37" t="s">
        <v>1989</v>
      </c>
    </row>
    <row r="1340" spans="1:9" ht="15.75" customHeight="1" x14ac:dyDescent="0.3">
      <c r="A1340" s="2">
        <v>2026</v>
      </c>
      <c r="B1340" s="40">
        <v>404</v>
      </c>
      <c r="C1340" s="37" t="s">
        <v>1521</v>
      </c>
      <c r="D1340" s="37" t="s">
        <v>4</v>
      </c>
      <c r="E1340" s="38">
        <v>81400000</v>
      </c>
      <c r="F1340" s="39">
        <v>11.133333333333333</v>
      </c>
      <c r="G1340" s="37" t="s">
        <v>1422</v>
      </c>
      <c r="H1340" s="37" t="s">
        <v>134</v>
      </c>
      <c r="I1340" s="37" t="s">
        <v>1990</v>
      </c>
    </row>
    <row r="1341" spans="1:9" ht="15.75" customHeight="1" x14ac:dyDescent="0.3">
      <c r="A1341" s="2">
        <v>2026</v>
      </c>
      <c r="B1341" s="40">
        <v>405</v>
      </c>
      <c r="C1341" s="37" t="s">
        <v>1521</v>
      </c>
      <c r="D1341" s="37" t="s">
        <v>4</v>
      </c>
      <c r="E1341" s="38">
        <v>81400000</v>
      </c>
      <c r="F1341" s="39">
        <v>11.433333333333334</v>
      </c>
      <c r="G1341" s="37" t="s">
        <v>1422</v>
      </c>
      <c r="H1341" s="37" t="s">
        <v>134</v>
      </c>
      <c r="I1341" s="37" t="s">
        <v>1991</v>
      </c>
    </row>
    <row r="1342" spans="1:9" ht="15.75" customHeight="1" x14ac:dyDescent="0.3">
      <c r="A1342" s="2">
        <v>2026</v>
      </c>
      <c r="B1342" s="40">
        <v>406</v>
      </c>
      <c r="C1342" s="37" t="s">
        <v>333</v>
      </c>
      <c r="D1342" s="37" t="s">
        <v>5</v>
      </c>
      <c r="E1342" s="38">
        <v>41800000</v>
      </c>
      <c r="F1342" s="39">
        <v>11.033333333333333</v>
      </c>
      <c r="G1342" s="37" t="s">
        <v>1422</v>
      </c>
      <c r="H1342" s="37" t="s">
        <v>134</v>
      </c>
      <c r="I1342" s="37" t="s">
        <v>1992</v>
      </c>
    </row>
    <row r="1343" spans="1:9" ht="15.75" customHeight="1" x14ac:dyDescent="0.3">
      <c r="A1343" s="2">
        <v>2026</v>
      </c>
      <c r="B1343" s="40">
        <v>407</v>
      </c>
      <c r="C1343" s="37" t="s">
        <v>1570</v>
      </c>
      <c r="D1343" s="37" t="s">
        <v>4</v>
      </c>
      <c r="E1343" s="38">
        <v>68450000</v>
      </c>
      <c r="F1343" s="39">
        <v>9.8000000000000007</v>
      </c>
      <c r="G1343" s="37" t="s">
        <v>1422</v>
      </c>
      <c r="H1343" s="37" t="s">
        <v>1533</v>
      </c>
      <c r="I1343" s="37" t="s">
        <v>1993</v>
      </c>
    </row>
    <row r="1344" spans="1:9" ht="15.75" customHeight="1" x14ac:dyDescent="0.3">
      <c r="A1344" s="2">
        <v>2026</v>
      </c>
      <c r="B1344" s="40">
        <v>408</v>
      </c>
      <c r="C1344" s="37" t="s">
        <v>1005</v>
      </c>
      <c r="D1344" s="37" t="s">
        <v>4</v>
      </c>
      <c r="E1344" s="38">
        <v>68450000</v>
      </c>
      <c r="F1344" s="39">
        <v>10.066666666666666</v>
      </c>
      <c r="G1344" s="37" t="s">
        <v>1422</v>
      </c>
      <c r="H1344" s="37" t="s">
        <v>1533</v>
      </c>
      <c r="I1344" s="37" t="s">
        <v>1994</v>
      </c>
    </row>
    <row r="1345" spans="1:9" ht="15.75" customHeight="1" x14ac:dyDescent="0.3">
      <c r="A1345" s="2">
        <v>2026</v>
      </c>
      <c r="B1345" s="40">
        <v>409</v>
      </c>
      <c r="C1345" s="37" t="s">
        <v>1005</v>
      </c>
      <c r="D1345" s="37" t="s">
        <v>4</v>
      </c>
      <c r="E1345" s="38">
        <v>68450000</v>
      </c>
      <c r="F1345" s="39">
        <v>11.633333333333333</v>
      </c>
      <c r="G1345" s="37" t="s">
        <v>1422</v>
      </c>
      <c r="H1345" s="37" t="s">
        <v>1533</v>
      </c>
      <c r="I1345" s="37" t="s">
        <v>1995</v>
      </c>
    </row>
    <row r="1346" spans="1:9" ht="15.75" customHeight="1" x14ac:dyDescent="0.3">
      <c r="A1346" s="2">
        <v>2026</v>
      </c>
      <c r="B1346" s="40">
        <v>410</v>
      </c>
      <c r="C1346" s="37" t="s">
        <v>1570</v>
      </c>
      <c r="D1346" s="37" t="s">
        <v>4</v>
      </c>
      <c r="E1346" s="38">
        <v>68450000</v>
      </c>
      <c r="F1346" s="39">
        <v>10.066666666666666</v>
      </c>
      <c r="G1346" s="37" t="s">
        <v>1422</v>
      </c>
      <c r="H1346" s="37" t="s">
        <v>1533</v>
      </c>
      <c r="I1346" s="37" t="s">
        <v>1996</v>
      </c>
    </row>
    <row r="1347" spans="1:9" ht="15.75" customHeight="1" x14ac:dyDescent="0.3">
      <c r="A1347" s="2">
        <v>2026</v>
      </c>
      <c r="B1347" s="40">
        <v>411</v>
      </c>
      <c r="C1347" s="37" t="s">
        <v>994</v>
      </c>
      <c r="D1347" s="37" t="s">
        <v>4</v>
      </c>
      <c r="E1347" s="38">
        <v>57060000</v>
      </c>
      <c r="F1347" s="39">
        <v>10.033333333333333</v>
      </c>
      <c r="G1347" s="37" t="s">
        <v>1422</v>
      </c>
      <c r="H1347" s="37" t="s">
        <v>1533</v>
      </c>
      <c r="I1347" s="37" t="s">
        <v>1997</v>
      </c>
    </row>
    <row r="1348" spans="1:9" ht="15.75" customHeight="1" x14ac:dyDescent="0.3">
      <c r="A1348" s="2">
        <v>2026</v>
      </c>
      <c r="B1348" s="40">
        <v>412</v>
      </c>
      <c r="C1348" s="37" t="s">
        <v>1532</v>
      </c>
      <c r="D1348" s="37" t="s">
        <v>4</v>
      </c>
      <c r="E1348" s="38">
        <v>71440000</v>
      </c>
      <c r="F1348" s="39">
        <v>11.633333333333333</v>
      </c>
      <c r="G1348" s="37" t="s">
        <v>1422</v>
      </c>
      <c r="H1348" s="37" t="s">
        <v>1533</v>
      </c>
      <c r="I1348" s="37" t="s">
        <v>1998</v>
      </c>
    </row>
    <row r="1349" spans="1:9" ht="15.75" customHeight="1" x14ac:dyDescent="0.3">
      <c r="A1349" s="2">
        <v>2026</v>
      </c>
      <c r="B1349" s="40">
        <v>413</v>
      </c>
      <c r="C1349" s="37" t="s">
        <v>1005</v>
      </c>
      <c r="D1349" s="37" t="s">
        <v>4</v>
      </c>
      <c r="E1349" s="38">
        <v>68450000</v>
      </c>
      <c r="F1349" s="39">
        <v>10.066666666666666</v>
      </c>
      <c r="G1349" s="37" t="s">
        <v>1422</v>
      </c>
      <c r="H1349" s="37" t="s">
        <v>1533</v>
      </c>
      <c r="I1349" s="37" t="s">
        <v>1999</v>
      </c>
    </row>
    <row r="1350" spans="1:9" ht="15.75" customHeight="1" x14ac:dyDescent="0.3">
      <c r="A1350" s="2">
        <v>2026</v>
      </c>
      <c r="B1350" s="40">
        <v>414</v>
      </c>
      <c r="C1350" s="37" t="s">
        <v>994</v>
      </c>
      <c r="D1350" s="37" t="s">
        <v>4</v>
      </c>
      <c r="E1350" s="38">
        <v>57060000</v>
      </c>
      <c r="F1350" s="39">
        <v>10.066666666666666</v>
      </c>
      <c r="G1350" s="37" t="s">
        <v>1422</v>
      </c>
      <c r="H1350" s="37" t="s">
        <v>1533</v>
      </c>
      <c r="I1350" s="37" t="s">
        <v>2000</v>
      </c>
    </row>
    <row r="1351" spans="1:9" ht="15.75" customHeight="1" x14ac:dyDescent="0.3">
      <c r="A1351" s="2">
        <v>2026</v>
      </c>
      <c r="B1351" s="40">
        <v>415</v>
      </c>
      <c r="C1351" s="37" t="s">
        <v>1570</v>
      </c>
      <c r="D1351" s="37" t="s">
        <v>4</v>
      </c>
      <c r="E1351" s="38">
        <v>68450000</v>
      </c>
      <c r="F1351" s="39">
        <v>10.066666666666666</v>
      </c>
      <c r="G1351" s="37" t="s">
        <v>1422</v>
      </c>
      <c r="H1351" s="37" t="s">
        <v>1533</v>
      </c>
      <c r="I1351" s="37" t="s">
        <v>2001</v>
      </c>
    </row>
    <row r="1352" spans="1:9" ht="15.75" customHeight="1" x14ac:dyDescent="0.3">
      <c r="A1352" s="2">
        <v>2026</v>
      </c>
      <c r="B1352" s="40">
        <v>416</v>
      </c>
      <c r="C1352" s="37" t="s">
        <v>1570</v>
      </c>
      <c r="D1352" s="37" t="s">
        <v>4</v>
      </c>
      <c r="E1352" s="38">
        <v>68450000</v>
      </c>
      <c r="F1352" s="39">
        <v>11.5</v>
      </c>
      <c r="G1352" s="37" t="s">
        <v>1422</v>
      </c>
      <c r="H1352" s="37" t="s">
        <v>1533</v>
      </c>
      <c r="I1352" s="37" t="s">
        <v>2002</v>
      </c>
    </row>
    <row r="1353" spans="1:9" ht="15.75" customHeight="1" x14ac:dyDescent="0.3">
      <c r="A1353" s="2">
        <v>2026</v>
      </c>
      <c r="B1353" s="40">
        <v>417</v>
      </c>
      <c r="C1353" s="37" t="s">
        <v>1005</v>
      </c>
      <c r="D1353" s="37" t="s">
        <v>4</v>
      </c>
      <c r="E1353" s="38">
        <v>68450000</v>
      </c>
      <c r="F1353" s="39">
        <v>10.333333333333334</v>
      </c>
      <c r="G1353" s="37" t="s">
        <v>1422</v>
      </c>
      <c r="H1353" s="37" t="s">
        <v>1533</v>
      </c>
      <c r="I1353" s="37" t="s">
        <v>2003</v>
      </c>
    </row>
    <row r="1354" spans="1:9" ht="15.75" customHeight="1" x14ac:dyDescent="0.3">
      <c r="A1354" s="2">
        <v>2026</v>
      </c>
      <c r="B1354" s="40">
        <v>418</v>
      </c>
      <c r="C1354" s="37" t="s">
        <v>994</v>
      </c>
      <c r="D1354" s="37" t="s">
        <v>4</v>
      </c>
      <c r="E1354" s="38">
        <v>57060000</v>
      </c>
      <c r="F1354" s="39">
        <v>10.033333333333333</v>
      </c>
      <c r="G1354" s="37" t="s">
        <v>1422</v>
      </c>
      <c r="H1354" s="37" t="s">
        <v>1533</v>
      </c>
      <c r="I1354" s="37" t="s">
        <v>2004</v>
      </c>
    </row>
    <row r="1355" spans="1:9" ht="15.75" customHeight="1" x14ac:dyDescent="0.3">
      <c r="A1355" s="2">
        <v>2026</v>
      </c>
      <c r="B1355" s="40">
        <v>419</v>
      </c>
      <c r="C1355" s="37" t="s">
        <v>1570</v>
      </c>
      <c r="D1355" s="37" t="s">
        <v>4</v>
      </c>
      <c r="E1355" s="38">
        <v>68450000</v>
      </c>
      <c r="F1355" s="39">
        <v>11.4</v>
      </c>
      <c r="G1355" s="37" t="s">
        <v>1422</v>
      </c>
      <c r="H1355" s="37" t="s">
        <v>1533</v>
      </c>
      <c r="I1355" s="37" t="s">
        <v>2005</v>
      </c>
    </row>
    <row r="1356" spans="1:9" ht="15.75" customHeight="1" x14ac:dyDescent="0.3">
      <c r="A1356" s="2">
        <v>2026</v>
      </c>
      <c r="B1356" s="40">
        <v>420</v>
      </c>
      <c r="C1356" s="37" t="s">
        <v>1005</v>
      </c>
      <c r="D1356" s="37" t="s">
        <v>4</v>
      </c>
      <c r="E1356" s="38">
        <v>68450000</v>
      </c>
      <c r="F1356" s="39">
        <v>9.8000000000000007</v>
      </c>
      <c r="G1356" s="37" t="s">
        <v>1422</v>
      </c>
      <c r="H1356" s="37" t="s">
        <v>1533</v>
      </c>
      <c r="I1356" s="37" t="s">
        <v>2006</v>
      </c>
    </row>
    <row r="1357" spans="1:9" ht="15.75" customHeight="1" x14ac:dyDescent="0.3">
      <c r="A1357" s="2">
        <v>2026</v>
      </c>
      <c r="B1357" s="40">
        <v>421</v>
      </c>
      <c r="C1357" s="37" t="s">
        <v>1570</v>
      </c>
      <c r="D1357" s="37" t="s">
        <v>4</v>
      </c>
      <c r="E1357" s="38">
        <v>68450000</v>
      </c>
      <c r="F1357" s="39">
        <v>10.133333333333333</v>
      </c>
      <c r="G1357" s="37" t="s">
        <v>1422</v>
      </c>
      <c r="H1357" s="37" t="s">
        <v>1533</v>
      </c>
      <c r="I1357" s="37" t="s">
        <v>2007</v>
      </c>
    </row>
    <row r="1358" spans="1:9" ht="15.75" customHeight="1" x14ac:dyDescent="0.3">
      <c r="A1358" s="2">
        <v>2026</v>
      </c>
      <c r="B1358" s="40">
        <v>422</v>
      </c>
      <c r="C1358" s="37" t="s">
        <v>994</v>
      </c>
      <c r="D1358" s="37" t="s">
        <v>4</v>
      </c>
      <c r="E1358" s="38">
        <v>57060000</v>
      </c>
      <c r="F1358" s="39">
        <v>9.8333333333333339</v>
      </c>
      <c r="G1358" s="37" t="s">
        <v>1422</v>
      </c>
      <c r="H1358" s="37" t="s">
        <v>1533</v>
      </c>
      <c r="I1358" s="37" t="s">
        <v>2008</v>
      </c>
    </row>
    <row r="1359" spans="1:9" ht="15.75" customHeight="1" x14ac:dyDescent="0.3">
      <c r="A1359" s="2">
        <v>2026</v>
      </c>
      <c r="B1359" s="40">
        <v>423</v>
      </c>
      <c r="C1359" s="37" t="s">
        <v>1570</v>
      </c>
      <c r="D1359" s="37" t="s">
        <v>4</v>
      </c>
      <c r="E1359" s="38">
        <v>68450000</v>
      </c>
      <c r="F1359" s="39">
        <v>10.066666666666666</v>
      </c>
      <c r="G1359" s="37" t="s">
        <v>1422</v>
      </c>
      <c r="H1359" s="37" t="s">
        <v>1533</v>
      </c>
      <c r="I1359" s="37" t="s">
        <v>2009</v>
      </c>
    </row>
    <row r="1360" spans="1:9" ht="15.75" customHeight="1" x14ac:dyDescent="0.3">
      <c r="A1360" s="2">
        <v>2026</v>
      </c>
      <c r="B1360" s="40">
        <v>424</v>
      </c>
      <c r="C1360" s="37" t="s">
        <v>1005</v>
      </c>
      <c r="D1360" s="37" t="s">
        <v>4</v>
      </c>
      <c r="E1360" s="38">
        <v>68450000</v>
      </c>
      <c r="F1360" s="39">
        <v>9.8333333333333339</v>
      </c>
      <c r="G1360" s="37" t="s">
        <v>1422</v>
      </c>
      <c r="H1360" s="37" t="s">
        <v>1533</v>
      </c>
      <c r="I1360" s="37" t="s">
        <v>2010</v>
      </c>
    </row>
    <row r="1361" spans="1:9" ht="15.75" customHeight="1" x14ac:dyDescent="0.3">
      <c r="A1361" s="2">
        <v>2026</v>
      </c>
      <c r="B1361" s="40">
        <v>425</v>
      </c>
      <c r="C1361" s="37" t="s">
        <v>1570</v>
      </c>
      <c r="D1361" s="37" t="s">
        <v>4</v>
      </c>
      <c r="E1361" s="38">
        <v>68450000</v>
      </c>
      <c r="F1361" s="39">
        <v>10.066666666666666</v>
      </c>
      <c r="G1361" s="37" t="s">
        <v>1422</v>
      </c>
      <c r="H1361" s="37" t="s">
        <v>1533</v>
      </c>
      <c r="I1361" s="37" t="s">
        <v>2011</v>
      </c>
    </row>
    <row r="1362" spans="1:9" ht="15.75" customHeight="1" x14ac:dyDescent="0.3">
      <c r="A1362" s="2">
        <v>2026</v>
      </c>
      <c r="B1362" s="40">
        <v>426</v>
      </c>
      <c r="C1362" s="37" t="s">
        <v>1005</v>
      </c>
      <c r="D1362" s="37" t="s">
        <v>4</v>
      </c>
      <c r="E1362" s="38">
        <v>68450000</v>
      </c>
      <c r="F1362" s="39">
        <v>9.8333333333333339</v>
      </c>
      <c r="G1362" s="37" t="s">
        <v>1422</v>
      </c>
      <c r="H1362" s="37" t="s">
        <v>1533</v>
      </c>
      <c r="I1362" s="37" t="s">
        <v>2012</v>
      </c>
    </row>
    <row r="1363" spans="1:9" ht="15.75" customHeight="1" x14ac:dyDescent="0.3">
      <c r="A1363" s="2">
        <v>2026</v>
      </c>
      <c r="B1363" s="40">
        <v>427</v>
      </c>
      <c r="C1363" s="37" t="s">
        <v>1570</v>
      </c>
      <c r="D1363" s="37" t="s">
        <v>4</v>
      </c>
      <c r="E1363" s="38">
        <v>68450000</v>
      </c>
      <c r="F1363" s="39">
        <v>10.199999999999999</v>
      </c>
      <c r="G1363" s="37" t="s">
        <v>1422</v>
      </c>
      <c r="H1363" s="37" t="s">
        <v>1533</v>
      </c>
      <c r="I1363" s="37" t="s">
        <v>2013</v>
      </c>
    </row>
    <row r="1364" spans="1:9" ht="15.75" customHeight="1" x14ac:dyDescent="0.3">
      <c r="A1364" s="2">
        <v>2026</v>
      </c>
      <c r="B1364" s="40">
        <v>428</v>
      </c>
      <c r="C1364" s="37" t="s">
        <v>2014</v>
      </c>
      <c r="D1364" s="37" t="s">
        <v>4</v>
      </c>
      <c r="E1364" s="38">
        <v>70750000</v>
      </c>
      <c r="F1364" s="39">
        <v>10.166666666666666</v>
      </c>
      <c r="G1364" s="37" t="s">
        <v>1422</v>
      </c>
      <c r="H1364" s="37" t="s">
        <v>1533</v>
      </c>
      <c r="I1364" s="37" t="s">
        <v>2015</v>
      </c>
    </row>
    <row r="1365" spans="1:9" ht="15.75" customHeight="1" x14ac:dyDescent="0.3">
      <c r="A1365" s="2">
        <v>2026</v>
      </c>
      <c r="B1365" s="40">
        <v>429</v>
      </c>
      <c r="C1365" s="37" t="s">
        <v>994</v>
      </c>
      <c r="D1365" s="37" t="s">
        <v>4</v>
      </c>
      <c r="E1365" s="38">
        <v>57060000</v>
      </c>
      <c r="F1365" s="39">
        <v>9.8333333333333339</v>
      </c>
      <c r="G1365" s="37" t="s">
        <v>1422</v>
      </c>
      <c r="H1365" s="37" t="s">
        <v>1533</v>
      </c>
      <c r="I1365" s="37" t="s">
        <v>2016</v>
      </c>
    </row>
    <row r="1366" spans="1:9" ht="15.75" customHeight="1" x14ac:dyDescent="0.3">
      <c r="A1366" s="2">
        <v>2026</v>
      </c>
      <c r="B1366" s="40">
        <v>430</v>
      </c>
      <c r="C1366" s="37" t="s">
        <v>1570</v>
      </c>
      <c r="D1366" s="37" t="s">
        <v>4</v>
      </c>
      <c r="E1366" s="38">
        <v>68450000</v>
      </c>
      <c r="F1366" s="39">
        <v>10.066666666666666</v>
      </c>
      <c r="G1366" s="37" t="s">
        <v>1422</v>
      </c>
      <c r="H1366" s="37" t="s">
        <v>1533</v>
      </c>
      <c r="I1366" s="37" t="s">
        <v>2017</v>
      </c>
    </row>
    <row r="1367" spans="1:9" ht="15.75" customHeight="1" x14ac:dyDescent="0.3">
      <c r="A1367" s="2">
        <v>2026</v>
      </c>
      <c r="B1367" s="40">
        <v>431</v>
      </c>
      <c r="C1367" s="37" t="s">
        <v>86</v>
      </c>
      <c r="D1367" s="37" t="s">
        <v>4</v>
      </c>
      <c r="E1367" s="38">
        <v>88170000</v>
      </c>
      <c r="F1367" s="39">
        <v>10.166666666666666</v>
      </c>
      <c r="G1367" s="37" t="s">
        <v>1422</v>
      </c>
      <c r="H1367" s="37" t="s">
        <v>1533</v>
      </c>
      <c r="I1367" s="37" t="s">
        <v>2018</v>
      </c>
    </row>
    <row r="1368" spans="1:9" ht="15.75" customHeight="1" x14ac:dyDescent="0.3">
      <c r="A1368" s="2">
        <v>2026</v>
      </c>
      <c r="B1368" s="40">
        <v>432</v>
      </c>
      <c r="C1368" s="37" t="s">
        <v>1532</v>
      </c>
      <c r="D1368" s="37" t="s">
        <v>4</v>
      </c>
      <c r="E1368" s="38">
        <v>71440000</v>
      </c>
      <c r="F1368" s="39">
        <v>10.166666666666666</v>
      </c>
      <c r="G1368" s="37" t="s">
        <v>1422</v>
      </c>
      <c r="H1368" s="37" t="s">
        <v>1533</v>
      </c>
      <c r="I1368" s="37" t="s">
        <v>2019</v>
      </c>
    </row>
    <row r="1369" spans="1:9" ht="15.75" customHeight="1" x14ac:dyDescent="0.3">
      <c r="A1369" s="2">
        <v>2026</v>
      </c>
      <c r="B1369" s="40">
        <v>433</v>
      </c>
      <c r="C1369" s="37" t="s">
        <v>1532</v>
      </c>
      <c r="D1369" s="37" t="s">
        <v>4</v>
      </c>
      <c r="E1369" s="38">
        <v>71440000</v>
      </c>
      <c r="F1369" s="39">
        <v>10.166666666666666</v>
      </c>
      <c r="G1369" s="37" t="s">
        <v>1422</v>
      </c>
      <c r="H1369" s="37" t="s">
        <v>1533</v>
      </c>
      <c r="I1369" s="37" t="s">
        <v>2020</v>
      </c>
    </row>
    <row r="1370" spans="1:9" ht="15.75" customHeight="1" x14ac:dyDescent="0.3">
      <c r="A1370" s="2">
        <v>2026</v>
      </c>
      <c r="B1370" s="40">
        <v>434</v>
      </c>
      <c r="C1370" s="37" t="s">
        <v>277</v>
      </c>
      <c r="D1370" s="37" t="s">
        <v>4</v>
      </c>
      <c r="E1370" s="38">
        <v>47300000</v>
      </c>
      <c r="F1370" s="39">
        <v>11.166666666666666</v>
      </c>
      <c r="G1370" s="37" t="s">
        <v>1422</v>
      </c>
      <c r="H1370" s="37" t="s">
        <v>134</v>
      </c>
      <c r="I1370" s="37" t="s">
        <v>2021</v>
      </c>
    </row>
    <row r="1371" spans="1:9" ht="15.75" customHeight="1" x14ac:dyDescent="0.3">
      <c r="A1371" s="2">
        <v>2026</v>
      </c>
      <c r="B1371" s="40">
        <v>435</v>
      </c>
      <c r="C1371" s="37" t="s">
        <v>86</v>
      </c>
      <c r="D1371" s="37" t="s">
        <v>4</v>
      </c>
      <c r="E1371" s="38">
        <v>88170000</v>
      </c>
      <c r="F1371" s="39">
        <v>10.066666666666666</v>
      </c>
      <c r="G1371" s="37" t="s">
        <v>1422</v>
      </c>
      <c r="H1371" s="37" t="s">
        <v>1533</v>
      </c>
      <c r="I1371" s="37" t="s">
        <v>2022</v>
      </c>
    </row>
    <row r="1372" spans="1:9" ht="15.75" customHeight="1" x14ac:dyDescent="0.3">
      <c r="A1372" s="2">
        <v>2026</v>
      </c>
      <c r="B1372" s="40">
        <v>436</v>
      </c>
      <c r="C1372" s="37" t="s">
        <v>140</v>
      </c>
      <c r="D1372" s="37" t="s">
        <v>4</v>
      </c>
      <c r="E1372" s="38">
        <v>33090000</v>
      </c>
      <c r="F1372" s="39">
        <v>9.8666666666666671</v>
      </c>
      <c r="G1372" s="37" t="s">
        <v>1422</v>
      </c>
      <c r="H1372" s="37" t="s">
        <v>1533</v>
      </c>
      <c r="I1372" s="37" t="s">
        <v>2023</v>
      </c>
    </row>
    <row r="1373" spans="1:9" ht="15.75" customHeight="1" x14ac:dyDescent="0.3">
      <c r="A1373" s="2">
        <v>2026</v>
      </c>
      <c r="B1373" s="40">
        <v>437</v>
      </c>
      <c r="C1373" s="37" t="s">
        <v>1532</v>
      </c>
      <c r="D1373" s="37" t="s">
        <v>4</v>
      </c>
      <c r="E1373" s="38">
        <v>71440000</v>
      </c>
      <c r="F1373" s="39">
        <v>11.533333333333333</v>
      </c>
      <c r="G1373" s="37" t="s">
        <v>1422</v>
      </c>
      <c r="H1373" s="37" t="s">
        <v>1533</v>
      </c>
      <c r="I1373" s="37" t="s">
        <v>2024</v>
      </c>
    </row>
    <row r="1374" spans="1:9" ht="15.75" customHeight="1" x14ac:dyDescent="0.3">
      <c r="A1374" s="2">
        <v>2026</v>
      </c>
      <c r="B1374" s="40">
        <v>438</v>
      </c>
      <c r="C1374" s="37" t="s">
        <v>2014</v>
      </c>
      <c r="D1374" s="37" t="s">
        <v>4</v>
      </c>
      <c r="E1374" s="38">
        <v>70750000</v>
      </c>
      <c r="F1374" s="39">
        <v>10.1</v>
      </c>
      <c r="G1374" s="37" t="s">
        <v>1422</v>
      </c>
      <c r="H1374" s="37" t="s">
        <v>1533</v>
      </c>
      <c r="I1374" s="37" t="s">
        <v>2025</v>
      </c>
    </row>
    <row r="1375" spans="1:9" ht="15.75" customHeight="1" x14ac:dyDescent="0.3">
      <c r="A1375" s="2">
        <v>2026</v>
      </c>
      <c r="B1375" s="40">
        <v>439</v>
      </c>
      <c r="C1375" s="37" t="s">
        <v>1532</v>
      </c>
      <c r="D1375" s="37" t="s">
        <v>4</v>
      </c>
      <c r="E1375" s="38">
        <v>71440000</v>
      </c>
      <c r="F1375" s="39">
        <v>9.8333333333333339</v>
      </c>
      <c r="G1375" s="37" t="s">
        <v>1422</v>
      </c>
      <c r="H1375" s="37" t="s">
        <v>1533</v>
      </c>
      <c r="I1375" s="37" t="s">
        <v>2026</v>
      </c>
    </row>
    <row r="1376" spans="1:9" ht="15.75" customHeight="1" x14ac:dyDescent="0.3">
      <c r="A1376" s="2">
        <v>2026</v>
      </c>
      <c r="B1376" s="40">
        <v>440</v>
      </c>
      <c r="C1376" s="37" t="s">
        <v>1521</v>
      </c>
      <c r="D1376" s="37" t="s">
        <v>4</v>
      </c>
      <c r="E1376" s="38">
        <v>81400000</v>
      </c>
      <c r="F1376" s="39">
        <v>11</v>
      </c>
      <c r="G1376" s="37" t="s">
        <v>1422</v>
      </c>
      <c r="H1376" s="37" t="s">
        <v>134</v>
      </c>
      <c r="I1376" s="37" t="s">
        <v>2027</v>
      </c>
    </row>
    <row r="1377" spans="1:9" ht="15.75" customHeight="1" x14ac:dyDescent="0.3">
      <c r="A1377" s="2">
        <v>2026</v>
      </c>
      <c r="B1377" s="40">
        <v>441</v>
      </c>
      <c r="C1377" s="37" t="s">
        <v>2014</v>
      </c>
      <c r="D1377" s="37" t="s">
        <v>4</v>
      </c>
      <c r="E1377" s="38">
        <v>70750000</v>
      </c>
      <c r="F1377" s="39">
        <v>10.033333333333333</v>
      </c>
      <c r="G1377" s="37" t="s">
        <v>1422</v>
      </c>
      <c r="H1377" s="37" t="s">
        <v>1533</v>
      </c>
      <c r="I1377" s="37" t="s">
        <v>2028</v>
      </c>
    </row>
    <row r="1378" spans="1:9" ht="15.75" customHeight="1" x14ac:dyDescent="0.3">
      <c r="A1378" s="2">
        <v>2026</v>
      </c>
      <c r="B1378" s="40">
        <v>443</v>
      </c>
      <c r="C1378" s="37" t="s">
        <v>1570</v>
      </c>
      <c r="D1378" s="37" t="s">
        <v>4</v>
      </c>
      <c r="E1378" s="38">
        <v>68450000</v>
      </c>
      <c r="F1378" s="39">
        <v>10.133333333333333</v>
      </c>
      <c r="G1378" s="37" t="s">
        <v>1422</v>
      </c>
      <c r="H1378" s="37" t="s">
        <v>1533</v>
      </c>
      <c r="I1378" s="37" t="s">
        <v>2029</v>
      </c>
    </row>
    <row r="1379" spans="1:9" ht="15.75" customHeight="1" x14ac:dyDescent="0.3">
      <c r="A1379" s="2">
        <v>2026</v>
      </c>
      <c r="B1379" s="40">
        <v>444</v>
      </c>
      <c r="C1379" s="37" t="s">
        <v>1570</v>
      </c>
      <c r="D1379" s="37" t="s">
        <v>4</v>
      </c>
      <c r="E1379" s="38">
        <v>68450000</v>
      </c>
      <c r="F1379" s="39">
        <v>9.8333333333333339</v>
      </c>
      <c r="G1379" s="37" t="s">
        <v>1422</v>
      </c>
      <c r="H1379" s="37" t="s">
        <v>1533</v>
      </c>
      <c r="I1379" s="37" t="s">
        <v>2030</v>
      </c>
    </row>
    <row r="1380" spans="1:9" ht="15.75" customHeight="1" x14ac:dyDescent="0.3">
      <c r="A1380" s="2">
        <v>2026</v>
      </c>
      <c r="B1380" s="40">
        <v>445</v>
      </c>
      <c r="C1380" s="37" t="s">
        <v>1338</v>
      </c>
      <c r="D1380" s="37" t="s">
        <v>4</v>
      </c>
      <c r="E1380" s="38">
        <v>88170000</v>
      </c>
      <c r="F1380" s="39">
        <v>9.8666666666666671</v>
      </c>
      <c r="G1380" s="37" t="s">
        <v>1422</v>
      </c>
      <c r="H1380" s="37" t="s">
        <v>1533</v>
      </c>
      <c r="I1380" s="37" t="s">
        <v>2031</v>
      </c>
    </row>
    <row r="1381" spans="1:9" ht="15.75" customHeight="1" x14ac:dyDescent="0.3">
      <c r="A1381" s="2">
        <v>2026</v>
      </c>
      <c r="B1381" s="40">
        <v>446</v>
      </c>
      <c r="C1381" s="37" t="s">
        <v>1005</v>
      </c>
      <c r="D1381" s="37" t="s">
        <v>4</v>
      </c>
      <c r="E1381" s="38">
        <v>68450000</v>
      </c>
      <c r="F1381" s="39">
        <v>9.8333333333333339</v>
      </c>
      <c r="G1381" s="37" t="s">
        <v>1422</v>
      </c>
      <c r="H1381" s="37" t="s">
        <v>1533</v>
      </c>
      <c r="I1381" s="37" t="s">
        <v>2032</v>
      </c>
    </row>
    <row r="1382" spans="1:9" ht="15.75" customHeight="1" x14ac:dyDescent="0.3">
      <c r="A1382" s="2">
        <v>2026</v>
      </c>
      <c r="B1382" s="40">
        <v>447</v>
      </c>
      <c r="C1382" s="37" t="s">
        <v>1005</v>
      </c>
      <c r="D1382" s="37" t="s">
        <v>4</v>
      </c>
      <c r="E1382" s="38">
        <v>68450000</v>
      </c>
      <c r="F1382" s="39">
        <v>11.5</v>
      </c>
      <c r="G1382" s="37" t="s">
        <v>1422</v>
      </c>
      <c r="H1382" s="37" t="s">
        <v>1533</v>
      </c>
      <c r="I1382" s="37" t="s">
        <v>2033</v>
      </c>
    </row>
    <row r="1383" spans="1:9" ht="15.75" customHeight="1" x14ac:dyDescent="0.3">
      <c r="A1383" s="2">
        <v>2026</v>
      </c>
      <c r="B1383" s="40">
        <v>448</v>
      </c>
      <c r="C1383" s="37" t="s">
        <v>86</v>
      </c>
      <c r="D1383" s="37" t="s">
        <v>4</v>
      </c>
      <c r="E1383" s="38">
        <v>88170000</v>
      </c>
      <c r="F1383" s="39">
        <v>10.066666666666666</v>
      </c>
      <c r="G1383" s="37" t="s">
        <v>1422</v>
      </c>
      <c r="H1383" s="37" t="s">
        <v>1533</v>
      </c>
      <c r="I1383" s="37" t="s">
        <v>2034</v>
      </c>
    </row>
    <row r="1384" spans="1:9" ht="15.75" customHeight="1" x14ac:dyDescent="0.3">
      <c r="A1384" s="2">
        <v>2026</v>
      </c>
      <c r="B1384" s="40">
        <v>449</v>
      </c>
      <c r="C1384" s="37" t="s">
        <v>1535</v>
      </c>
      <c r="D1384" s="37" t="s">
        <v>4</v>
      </c>
      <c r="E1384" s="38">
        <v>68450000</v>
      </c>
      <c r="F1384" s="39">
        <v>11.5</v>
      </c>
      <c r="G1384" s="37" t="s">
        <v>1422</v>
      </c>
      <c r="H1384" s="37" t="s">
        <v>1533</v>
      </c>
      <c r="I1384" s="37" t="s">
        <v>2035</v>
      </c>
    </row>
    <row r="1385" spans="1:9" ht="15.75" customHeight="1" x14ac:dyDescent="0.3">
      <c r="A1385" s="2">
        <v>2026</v>
      </c>
      <c r="B1385" s="40">
        <v>450</v>
      </c>
      <c r="C1385" s="37" t="s">
        <v>1570</v>
      </c>
      <c r="D1385" s="37" t="s">
        <v>4</v>
      </c>
      <c r="E1385" s="38">
        <v>68450000</v>
      </c>
      <c r="F1385" s="39">
        <v>9.9</v>
      </c>
      <c r="G1385" s="37" t="s">
        <v>1422</v>
      </c>
      <c r="H1385" s="37" t="s">
        <v>1533</v>
      </c>
      <c r="I1385" s="37" t="s">
        <v>2036</v>
      </c>
    </row>
    <row r="1386" spans="1:9" ht="15.75" customHeight="1" x14ac:dyDescent="0.3">
      <c r="A1386" s="2">
        <v>2026</v>
      </c>
      <c r="B1386" s="40">
        <v>451</v>
      </c>
      <c r="C1386" s="37" t="s">
        <v>1005</v>
      </c>
      <c r="D1386" s="37" t="s">
        <v>4</v>
      </c>
      <c r="E1386" s="38">
        <v>68450000</v>
      </c>
      <c r="F1386" s="39">
        <v>9.9</v>
      </c>
      <c r="G1386" s="37" t="s">
        <v>1422</v>
      </c>
      <c r="H1386" s="37" t="s">
        <v>1533</v>
      </c>
      <c r="I1386" s="37" t="s">
        <v>2037</v>
      </c>
    </row>
    <row r="1387" spans="1:9" ht="15.75" customHeight="1" x14ac:dyDescent="0.3">
      <c r="A1387" s="2">
        <v>2026</v>
      </c>
      <c r="B1387" s="40">
        <v>452</v>
      </c>
      <c r="C1387" s="37" t="s">
        <v>1005</v>
      </c>
      <c r="D1387" s="37" t="s">
        <v>4</v>
      </c>
      <c r="E1387" s="38">
        <v>68450000</v>
      </c>
      <c r="F1387" s="39">
        <v>9.9</v>
      </c>
      <c r="G1387" s="37" t="s">
        <v>1422</v>
      </c>
      <c r="H1387" s="37" t="s">
        <v>1533</v>
      </c>
      <c r="I1387" s="37" t="s">
        <v>2038</v>
      </c>
    </row>
    <row r="1388" spans="1:9" ht="15.75" customHeight="1" x14ac:dyDescent="0.3">
      <c r="A1388" s="2">
        <v>2026</v>
      </c>
      <c r="B1388" s="40">
        <v>453</v>
      </c>
      <c r="C1388" s="37" t="s">
        <v>1570</v>
      </c>
      <c r="D1388" s="37" t="s">
        <v>4</v>
      </c>
      <c r="E1388" s="38">
        <v>68450000</v>
      </c>
      <c r="F1388" s="39">
        <v>10.133333333333333</v>
      </c>
      <c r="G1388" s="37" t="s">
        <v>1422</v>
      </c>
      <c r="H1388" s="37" t="s">
        <v>1533</v>
      </c>
      <c r="I1388" s="37" t="s">
        <v>2039</v>
      </c>
    </row>
    <row r="1389" spans="1:9" ht="15.75" customHeight="1" x14ac:dyDescent="0.3">
      <c r="A1389" s="2">
        <v>2026</v>
      </c>
      <c r="B1389" s="40">
        <v>454</v>
      </c>
      <c r="C1389" s="37" t="s">
        <v>559</v>
      </c>
      <c r="D1389" s="37" t="s">
        <v>4</v>
      </c>
      <c r="E1389" s="38">
        <v>76690000</v>
      </c>
      <c r="F1389" s="39">
        <v>9.7333333333333325</v>
      </c>
      <c r="G1389" s="37" t="s">
        <v>1422</v>
      </c>
      <c r="H1389" s="37" t="s">
        <v>1533</v>
      </c>
      <c r="I1389" s="37" t="s">
        <v>2040</v>
      </c>
    </row>
    <row r="1390" spans="1:9" ht="15.75" customHeight="1" x14ac:dyDescent="0.3">
      <c r="A1390" s="2">
        <v>2026</v>
      </c>
      <c r="B1390" s="40">
        <v>455</v>
      </c>
      <c r="C1390" s="37" t="s">
        <v>512</v>
      </c>
      <c r="D1390" s="37" t="s">
        <v>4</v>
      </c>
      <c r="E1390" s="38">
        <v>57060000</v>
      </c>
      <c r="F1390" s="39">
        <v>10.066666666666666</v>
      </c>
      <c r="G1390" s="37" t="s">
        <v>1422</v>
      </c>
      <c r="H1390" s="37" t="s">
        <v>1533</v>
      </c>
      <c r="I1390" s="37" t="s">
        <v>2041</v>
      </c>
    </row>
    <row r="1391" spans="1:9" ht="15.75" customHeight="1" x14ac:dyDescent="0.3">
      <c r="A1391" s="2">
        <v>2026</v>
      </c>
      <c r="B1391" s="40">
        <v>456</v>
      </c>
      <c r="C1391" s="37" t="s">
        <v>1570</v>
      </c>
      <c r="D1391" s="37" t="s">
        <v>4</v>
      </c>
      <c r="E1391" s="38">
        <v>68450000</v>
      </c>
      <c r="F1391" s="39">
        <v>11.5</v>
      </c>
      <c r="G1391" s="37" t="s">
        <v>1422</v>
      </c>
      <c r="H1391" s="37" t="s">
        <v>1533</v>
      </c>
      <c r="I1391" s="37" t="s">
        <v>2042</v>
      </c>
    </row>
    <row r="1392" spans="1:9" ht="15.75" customHeight="1" x14ac:dyDescent="0.3">
      <c r="A1392" s="2">
        <v>2026</v>
      </c>
      <c r="B1392" s="40">
        <v>457</v>
      </c>
      <c r="C1392" s="37" t="s">
        <v>1005</v>
      </c>
      <c r="D1392" s="37" t="s">
        <v>4</v>
      </c>
      <c r="E1392" s="38">
        <v>68450000</v>
      </c>
      <c r="F1392" s="39">
        <v>10.1</v>
      </c>
      <c r="G1392" s="37" t="s">
        <v>1422</v>
      </c>
      <c r="H1392" s="37" t="s">
        <v>1533</v>
      </c>
      <c r="I1392" s="37" t="s">
        <v>2043</v>
      </c>
    </row>
    <row r="1393" spans="1:9" ht="15.75" customHeight="1" x14ac:dyDescent="0.3">
      <c r="A1393" s="2">
        <v>2026</v>
      </c>
      <c r="B1393" s="40">
        <v>458</v>
      </c>
      <c r="C1393" s="37" t="s">
        <v>1005</v>
      </c>
      <c r="D1393" s="37" t="s">
        <v>4</v>
      </c>
      <c r="E1393" s="38">
        <v>68450000</v>
      </c>
      <c r="F1393" s="39">
        <v>9.9</v>
      </c>
      <c r="G1393" s="37" t="s">
        <v>1422</v>
      </c>
      <c r="H1393" s="37" t="s">
        <v>1533</v>
      </c>
      <c r="I1393" s="37" t="s">
        <v>2044</v>
      </c>
    </row>
    <row r="1394" spans="1:9" ht="15.75" customHeight="1" x14ac:dyDescent="0.3">
      <c r="A1394" s="2">
        <v>2026</v>
      </c>
      <c r="B1394" s="40">
        <v>459</v>
      </c>
      <c r="C1394" s="37" t="s">
        <v>1005</v>
      </c>
      <c r="D1394" s="37" t="s">
        <v>4</v>
      </c>
      <c r="E1394" s="38">
        <v>68450000</v>
      </c>
      <c r="F1394" s="39">
        <v>11.5</v>
      </c>
      <c r="G1394" s="37" t="s">
        <v>1422</v>
      </c>
      <c r="H1394" s="37" t="s">
        <v>1533</v>
      </c>
      <c r="I1394" s="37" t="s">
        <v>2045</v>
      </c>
    </row>
    <row r="1395" spans="1:9" ht="15.75" customHeight="1" x14ac:dyDescent="0.3">
      <c r="A1395" s="2">
        <v>2026</v>
      </c>
      <c r="B1395" s="40">
        <v>460</v>
      </c>
      <c r="C1395" s="37" t="s">
        <v>1570</v>
      </c>
      <c r="D1395" s="37" t="s">
        <v>4</v>
      </c>
      <c r="E1395" s="38">
        <v>68450000</v>
      </c>
      <c r="F1395" s="39">
        <v>10.1</v>
      </c>
      <c r="G1395" s="37" t="s">
        <v>1422</v>
      </c>
      <c r="H1395" s="37" t="s">
        <v>1533</v>
      </c>
      <c r="I1395" s="37" t="s">
        <v>2046</v>
      </c>
    </row>
    <row r="1396" spans="1:9" ht="15.75" customHeight="1" x14ac:dyDescent="0.3">
      <c r="A1396" s="2">
        <v>2026</v>
      </c>
      <c r="B1396" s="40">
        <v>461</v>
      </c>
      <c r="C1396" s="37" t="s">
        <v>1005</v>
      </c>
      <c r="D1396" s="37" t="s">
        <v>4</v>
      </c>
      <c r="E1396" s="38">
        <v>68450000</v>
      </c>
      <c r="F1396" s="39">
        <v>9.9333333333333336</v>
      </c>
      <c r="G1396" s="37" t="s">
        <v>1422</v>
      </c>
      <c r="H1396" s="37" t="s">
        <v>1533</v>
      </c>
      <c r="I1396" s="37" t="s">
        <v>2047</v>
      </c>
    </row>
    <row r="1397" spans="1:9" ht="15.75" customHeight="1" x14ac:dyDescent="0.3">
      <c r="A1397" s="2">
        <v>2026</v>
      </c>
      <c r="B1397" s="40">
        <v>462</v>
      </c>
      <c r="C1397" s="37" t="s">
        <v>1570</v>
      </c>
      <c r="D1397" s="37" t="s">
        <v>4</v>
      </c>
      <c r="E1397" s="38">
        <v>68450000</v>
      </c>
      <c r="F1397" s="39">
        <v>10.1</v>
      </c>
      <c r="G1397" s="37" t="s">
        <v>1422</v>
      </c>
      <c r="H1397" s="37" t="s">
        <v>1533</v>
      </c>
      <c r="I1397" s="37" t="s">
        <v>2048</v>
      </c>
    </row>
    <row r="1398" spans="1:9" ht="15.75" customHeight="1" x14ac:dyDescent="0.3">
      <c r="A1398" s="2">
        <v>2026</v>
      </c>
      <c r="B1398" s="40">
        <v>463</v>
      </c>
      <c r="C1398" s="37" t="s">
        <v>1005</v>
      </c>
      <c r="D1398" s="37" t="s">
        <v>4</v>
      </c>
      <c r="E1398" s="38">
        <v>68450000</v>
      </c>
      <c r="F1398" s="39">
        <v>11.5</v>
      </c>
      <c r="G1398" s="37" t="s">
        <v>1422</v>
      </c>
      <c r="H1398" s="37" t="s">
        <v>1533</v>
      </c>
      <c r="I1398" s="37" t="s">
        <v>2049</v>
      </c>
    </row>
    <row r="1399" spans="1:9" ht="15.75" customHeight="1" x14ac:dyDescent="0.3">
      <c r="A1399" s="2">
        <v>2026</v>
      </c>
      <c r="B1399" s="40">
        <v>464</v>
      </c>
      <c r="C1399" s="37" t="s">
        <v>333</v>
      </c>
      <c r="D1399" s="37" t="s">
        <v>5</v>
      </c>
      <c r="E1399" s="38">
        <v>41800000</v>
      </c>
      <c r="F1399" s="39">
        <v>10.966666666666667</v>
      </c>
      <c r="G1399" s="37" t="s">
        <v>1422</v>
      </c>
      <c r="H1399" s="37" t="s">
        <v>134</v>
      </c>
      <c r="I1399" s="37" t="s">
        <v>2050</v>
      </c>
    </row>
    <row r="1400" spans="1:9" ht="15.75" customHeight="1" x14ac:dyDescent="0.3">
      <c r="A1400" s="2">
        <v>2026</v>
      </c>
      <c r="B1400" s="40">
        <v>465</v>
      </c>
      <c r="C1400" s="37" t="s">
        <v>2051</v>
      </c>
      <c r="D1400" s="37" t="s">
        <v>4</v>
      </c>
      <c r="E1400" s="38">
        <v>51329146</v>
      </c>
      <c r="F1400" s="39">
        <v>11.233333333333333</v>
      </c>
      <c r="G1400" s="37" t="s">
        <v>1422</v>
      </c>
      <c r="H1400" s="37" t="s">
        <v>134</v>
      </c>
      <c r="I1400" s="37" t="s">
        <v>2052</v>
      </c>
    </row>
    <row r="1401" spans="1:9" ht="15.75" customHeight="1" x14ac:dyDescent="0.3">
      <c r="A1401" s="2">
        <v>2026</v>
      </c>
      <c r="B1401" s="40">
        <v>466</v>
      </c>
      <c r="C1401" s="37" t="s">
        <v>952</v>
      </c>
      <c r="D1401" s="37" t="s">
        <v>4</v>
      </c>
      <c r="E1401" s="38">
        <v>72600000</v>
      </c>
      <c r="F1401" s="39">
        <v>10.9</v>
      </c>
      <c r="G1401" s="37" t="s">
        <v>1422</v>
      </c>
      <c r="H1401" s="37" t="s">
        <v>134</v>
      </c>
      <c r="I1401" s="37" t="s">
        <v>2053</v>
      </c>
    </row>
    <row r="1402" spans="1:9" ht="15.75" customHeight="1" x14ac:dyDescent="0.3">
      <c r="A1402" s="2">
        <v>2026</v>
      </c>
      <c r="B1402" s="40">
        <v>467</v>
      </c>
      <c r="C1402" s="37" t="s">
        <v>1528</v>
      </c>
      <c r="D1402" s="37" t="s">
        <v>4</v>
      </c>
      <c r="E1402" s="38">
        <v>88693000</v>
      </c>
      <c r="F1402" s="39">
        <v>11.2</v>
      </c>
      <c r="G1402" s="37" t="s">
        <v>1422</v>
      </c>
      <c r="H1402" s="37" t="s">
        <v>134</v>
      </c>
      <c r="I1402" s="37" t="s">
        <v>2054</v>
      </c>
    </row>
    <row r="1403" spans="1:9" ht="15.75" customHeight="1" x14ac:dyDescent="0.3">
      <c r="A1403" s="2">
        <v>2026</v>
      </c>
      <c r="B1403" s="40">
        <v>468</v>
      </c>
      <c r="C1403" s="37" t="s">
        <v>2055</v>
      </c>
      <c r="D1403" s="37" t="s">
        <v>4</v>
      </c>
      <c r="E1403" s="38">
        <v>92736000</v>
      </c>
      <c r="F1403" s="39">
        <v>11.233333333333333</v>
      </c>
      <c r="G1403" s="37" t="s">
        <v>1422</v>
      </c>
      <c r="H1403" s="37" t="s">
        <v>134</v>
      </c>
      <c r="I1403" s="37" t="s">
        <v>2056</v>
      </c>
    </row>
    <row r="1404" spans="1:9" ht="15.75" customHeight="1" x14ac:dyDescent="0.3">
      <c r="A1404" s="2">
        <v>2026</v>
      </c>
      <c r="B1404" s="40">
        <v>469</v>
      </c>
      <c r="C1404" s="37" t="s">
        <v>1535</v>
      </c>
      <c r="D1404" s="37" t="s">
        <v>4</v>
      </c>
      <c r="E1404" s="38">
        <v>68450000</v>
      </c>
      <c r="F1404" s="39">
        <v>9.9333333333333336</v>
      </c>
      <c r="G1404" s="37" t="s">
        <v>1422</v>
      </c>
      <c r="H1404" s="37" t="s">
        <v>1533</v>
      </c>
      <c r="I1404" s="37" t="s">
        <v>2057</v>
      </c>
    </row>
    <row r="1405" spans="1:9" ht="15.75" customHeight="1" x14ac:dyDescent="0.3">
      <c r="A1405" s="2">
        <v>2026</v>
      </c>
      <c r="B1405" s="40">
        <v>470</v>
      </c>
      <c r="C1405" s="37" t="s">
        <v>2058</v>
      </c>
      <c r="D1405" s="37" t="s">
        <v>4</v>
      </c>
      <c r="E1405" s="38">
        <v>57060000</v>
      </c>
      <c r="F1405" s="39">
        <v>10.6</v>
      </c>
      <c r="G1405" s="37" t="s">
        <v>1422</v>
      </c>
      <c r="H1405" s="37" t="s">
        <v>1533</v>
      </c>
      <c r="I1405" s="37" t="s">
        <v>2059</v>
      </c>
    </row>
    <row r="1406" spans="1:9" ht="15.75" customHeight="1" x14ac:dyDescent="0.3">
      <c r="A1406" s="2">
        <v>2026</v>
      </c>
      <c r="B1406" s="40">
        <v>471</v>
      </c>
      <c r="C1406" s="37" t="s">
        <v>2060</v>
      </c>
      <c r="D1406" s="37" t="s">
        <v>4</v>
      </c>
      <c r="E1406" s="38">
        <v>57060000</v>
      </c>
      <c r="F1406" s="39">
        <v>10.6</v>
      </c>
      <c r="G1406" s="37" t="s">
        <v>1422</v>
      </c>
      <c r="H1406" s="37" t="s">
        <v>1533</v>
      </c>
      <c r="I1406" s="37" t="s">
        <v>2061</v>
      </c>
    </row>
    <row r="1407" spans="1:9" ht="15.75" customHeight="1" x14ac:dyDescent="0.3">
      <c r="A1407" s="2">
        <v>2026</v>
      </c>
      <c r="B1407" s="40">
        <v>472</v>
      </c>
      <c r="C1407" s="37" t="s">
        <v>140</v>
      </c>
      <c r="D1407" s="37" t="s">
        <v>4</v>
      </c>
      <c r="E1407" s="38">
        <v>33090000</v>
      </c>
      <c r="F1407" s="39">
        <v>10.6</v>
      </c>
      <c r="G1407" s="37" t="s">
        <v>1422</v>
      </c>
      <c r="H1407" s="37" t="s">
        <v>1533</v>
      </c>
      <c r="I1407" s="37" t="s">
        <v>2062</v>
      </c>
    </row>
    <row r="1408" spans="1:9" ht="15.75" customHeight="1" x14ac:dyDescent="0.3">
      <c r="A1408" s="2">
        <v>2026</v>
      </c>
      <c r="B1408" s="40">
        <v>473</v>
      </c>
      <c r="C1408" s="37" t="s">
        <v>1570</v>
      </c>
      <c r="D1408" s="37" t="s">
        <v>4</v>
      </c>
      <c r="E1408" s="38">
        <v>68450000</v>
      </c>
      <c r="F1408" s="39">
        <v>10.966666666666667</v>
      </c>
      <c r="G1408" s="37" t="s">
        <v>1422</v>
      </c>
      <c r="H1408" s="37" t="s">
        <v>1533</v>
      </c>
      <c r="I1408" s="37" t="s">
        <v>2063</v>
      </c>
    </row>
    <row r="1409" spans="1:9" ht="15.75" customHeight="1" x14ac:dyDescent="0.3">
      <c r="A1409" s="2">
        <v>2026</v>
      </c>
      <c r="B1409" s="40">
        <v>474</v>
      </c>
      <c r="C1409" s="37" t="s">
        <v>2064</v>
      </c>
      <c r="D1409" s="37" t="s">
        <v>4</v>
      </c>
      <c r="E1409" s="38">
        <v>75900000</v>
      </c>
      <c r="F1409" s="39">
        <v>11.266666666666667</v>
      </c>
      <c r="G1409" s="37" t="s">
        <v>1422</v>
      </c>
      <c r="H1409" s="37" t="s">
        <v>134</v>
      </c>
      <c r="I1409" s="37" t="s">
        <v>2065</v>
      </c>
    </row>
    <row r="1410" spans="1:9" ht="15.75" customHeight="1" x14ac:dyDescent="0.3">
      <c r="A1410" s="2">
        <v>2026</v>
      </c>
      <c r="B1410" s="40">
        <v>475</v>
      </c>
      <c r="C1410" s="37" t="s">
        <v>2066</v>
      </c>
      <c r="D1410" s="37" t="s">
        <v>4</v>
      </c>
      <c r="E1410" s="38">
        <v>72600000</v>
      </c>
      <c r="F1410" s="39">
        <v>10.7</v>
      </c>
      <c r="G1410" s="37" t="s">
        <v>1422</v>
      </c>
      <c r="H1410" s="37" t="s">
        <v>134</v>
      </c>
      <c r="I1410" s="37" t="s">
        <v>2067</v>
      </c>
    </row>
    <row r="1411" spans="1:9" ht="15.75" customHeight="1" x14ac:dyDescent="0.3">
      <c r="A1411" s="2">
        <v>2026</v>
      </c>
      <c r="B1411" s="40">
        <v>476</v>
      </c>
      <c r="C1411" s="37" t="s">
        <v>277</v>
      </c>
      <c r="D1411" s="37" t="s">
        <v>4</v>
      </c>
      <c r="E1411" s="38">
        <v>47300000</v>
      </c>
      <c r="F1411" s="39">
        <v>11</v>
      </c>
      <c r="G1411" s="37" t="s">
        <v>1422</v>
      </c>
      <c r="H1411" s="37" t="s">
        <v>134</v>
      </c>
      <c r="I1411" s="37" t="s">
        <v>2068</v>
      </c>
    </row>
    <row r="1412" spans="1:9" ht="15.75" customHeight="1" x14ac:dyDescent="0.3">
      <c r="A1412" s="2">
        <v>2026</v>
      </c>
      <c r="B1412" s="40">
        <v>477</v>
      </c>
      <c r="C1412" s="37" t="s">
        <v>277</v>
      </c>
      <c r="D1412" s="37" t="s">
        <v>4</v>
      </c>
      <c r="E1412" s="38">
        <v>47300000</v>
      </c>
      <c r="F1412" s="39">
        <v>11.166666666666666</v>
      </c>
      <c r="G1412" s="37" t="s">
        <v>1422</v>
      </c>
      <c r="H1412" s="37" t="s">
        <v>134</v>
      </c>
      <c r="I1412" s="37" t="s">
        <v>2069</v>
      </c>
    </row>
    <row r="1413" spans="1:9" ht="15.75" customHeight="1" x14ac:dyDescent="0.3">
      <c r="A1413" s="2">
        <v>2026</v>
      </c>
      <c r="B1413" s="40">
        <v>478</v>
      </c>
      <c r="C1413" s="37" t="s">
        <v>2070</v>
      </c>
      <c r="D1413" s="37" t="s">
        <v>4</v>
      </c>
      <c r="E1413" s="38">
        <v>51750000</v>
      </c>
      <c r="F1413" s="39">
        <v>11.433333333333334</v>
      </c>
      <c r="G1413" s="37" t="s">
        <v>1422</v>
      </c>
      <c r="H1413" s="37" t="s">
        <v>134</v>
      </c>
      <c r="I1413" s="37" t="s">
        <v>2071</v>
      </c>
    </row>
    <row r="1414" spans="1:9" ht="15.75" customHeight="1" x14ac:dyDescent="0.3">
      <c r="A1414" s="2">
        <v>2026</v>
      </c>
      <c r="B1414" s="40">
        <v>479</v>
      </c>
      <c r="C1414" s="37" t="s">
        <v>1535</v>
      </c>
      <c r="D1414" s="37" t="s">
        <v>4</v>
      </c>
      <c r="E1414" s="38">
        <v>68450000</v>
      </c>
      <c r="F1414" s="39">
        <v>10.866666666666667</v>
      </c>
      <c r="G1414" s="37" t="s">
        <v>1422</v>
      </c>
      <c r="H1414" s="37" t="s">
        <v>1533</v>
      </c>
      <c r="I1414" s="37" t="s">
        <v>2072</v>
      </c>
    </row>
    <row r="1415" spans="1:9" ht="15.75" customHeight="1" x14ac:dyDescent="0.3">
      <c r="A1415" s="2">
        <v>2026</v>
      </c>
      <c r="B1415" s="40">
        <v>481</v>
      </c>
      <c r="C1415" s="37" t="s">
        <v>2073</v>
      </c>
      <c r="D1415" s="37" t="s">
        <v>4</v>
      </c>
      <c r="E1415" s="38">
        <v>68450000</v>
      </c>
      <c r="F1415" s="39">
        <v>10.9</v>
      </c>
      <c r="G1415" s="37" t="s">
        <v>1422</v>
      </c>
      <c r="H1415" s="37" t="s">
        <v>1533</v>
      </c>
      <c r="I1415" s="37" t="s">
        <v>2074</v>
      </c>
    </row>
    <row r="1416" spans="1:9" ht="15.75" customHeight="1" x14ac:dyDescent="0.3">
      <c r="A1416" s="2">
        <v>2026</v>
      </c>
      <c r="B1416" s="40">
        <v>482</v>
      </c>
      <c r="C1416" s="37" t="s">
        <v>277</v>
      </c>
      <c r="D1416" s="37" t="s">
        <v>4</v>
      </c>
      <c r="E1416" s="38">
        <v>47300000</v>
      </c>
      <c r="F1416" s="39">
        <v>11.233333333333333</v>
      </c>
      <c r="G1416" s="37" t="s">
        <v>1422</v>
      </c>
      <c r="H1416" s="37" t="s">
        <v>134</v>
      </c>
      <c r="I1416" s="37" t="s">
        <v>2075</v>
      </c>
    </row>
    <row r="1417" spans="1:9" ht="15.75" customHeight="1" x14ac:dyDescent="0.3">
      <c r="A1417" s="2">
        <v>2026</v>
      </c>
      <c r="B1417" s="40">
        <v>483</v>
      </c>
      <c r="C1417" s="37" t="s">
        <v>2076</v>
      </c>
      <c r="D1417" s="37" t="s">
        <v>4</v>
      </c>
      <c r="E1417" s="38">
        <v>64184450</v>
      </c>
      <c r="F1417" s="39">
        <v>11.1</v>
      </c>
      <c r="G1417" s="37" t="s">
        <v>1422</v>
      </c>
      <c r="H1417" s="37" t="s">
        <v>55</v>
      </c>
      <c r="I1417" s="37" t="s">
        <v>2077</v>
      </c>
    </row>
    <row r="1418" spans="1:9" ht="15.75" customHeight="1" x14ac:dyDescent="0.3">
      <c r="A1418" s="2">
        <v>2026</v>
      </c>
      <c r="B1418" s="40">
        <v>484</v>
      </c>
      <c r="C1418" s="37" t="s">
        <v>2078</v>
      </c>
      <c r="D1418" s="37" t="s">
        <v>4</v>
      </c>
      <c r="E1418" s="38">
        <v>63250000</v>
      </c>
      <c r="F1418" s="39">
        <v>11.533333333333333</v>
      </c>
      <c r="G1418" s="37" t="s">
        <v>1422</v>
      </c>
      <c r="H1418" s="37" t="s">
        <v>55</v>
      </c>
      <c r="I1418" s="37" t="s">
        <v>2079</v>
      </c>
    </row>
    <row r="1419" spans="1:9" ht="15.75" customHeight="1" x14ac:dyDescent="0.3">
      <c r="A1419" s="2">
        <v>2026</v>
      </c>
      <c r="B1419" s="40">
        <v>485</v>
      </c>
      <c r="C1419" s="37" t="s">
        <v>1116</v>
      </c>
      <c r="D1419" s="37" t="s">
        <v>4</v>
      </c>
      <c r="E1419" s="38">
        <v>61902984</v>
      </c>
      <c r="F1419" s="39">
        <v>11.1</v>
      </c>
      <c r="G1419" s="37" t="s">
        <v>1422</v>
      </c>
      <c r="H1419" s="37" t="s">
        <v>55</v>
      </c>
      <c r="I1419" s="37" t="s">
        <v>2080</v>
      </c>
    </row>
    <row r="1420" spans="1:9" ht="15.75" customHeight="1" x14ac:dyDescent="0.3">
      <c r="A1420" s="2">
        <v>2026</v>
      </c>
      <c r="B1420" s="40">
        <v>486</v>
      </c>
      <c r="C1420" s="37" t="s">
        <v>2081</v>
      </c>
      <c r="D1420" s="37" t="s">
        <v>4</v>
      </c>
      <c r="E1420" s="38">
        <v>61902984</v>
      </c>
      <c r="F1420" s="39">
        <v>11.333333333333334</v>
      </c>
      <c r="G1420" s="37" t="s">
        <v>1422</v>
      </c>
      <c r="H1420" s="37" t="s">
        <v>55</v>
      </c>
      <c r="I1420" s="37" t="s">
        <v>2082</v>
      </c>
    </row>
    <row r="1421" spans="1:9" ht="15.75" customHeight="1" x14ac:dyDescent="0.3">
      <c r="A1421" s="2">
        <v>2026</v>
      </c>
      <c r="B1421" s="40">
        <v>487</v>
      </c>
      <c r="C1421" s="37" t="s">
        <v>2083</v>
      </c>
      <c r="D1421" s="37" t="s">
        <v>4</v>
      </c>
      <c r="E1421" s="38">
        <v>86250000</v>
      </c>
      <c r="F1421" s="39">
        <v>11.633333333333333</v>
      </c>
      <c r="G1421" s="37" t="s">
        <v>1422</v>
      </c>
      <c r="H1421" s="37" t="s">
        <v>55</v>
      </c>
      <c r="I1421" s="37" t="s">
        <v>2084</v>
      </c>
    </row>
    <row r="1422" spans="1:9" ht="15.75" customHeight="1" x14ac:dyDescent="0.3">
      <c r="A1422" s="2">
        <v>2026</v>
      </c>
      <c r="B1422" s="40">
        <v>488</v>
      </c>
      <c r="C1422" s="37" t="s">
        <v>2085</v>
      </c>
      <c r="D1422" s="37" t="s">
        <v>5</v>
      </c>
      <c r="E1422" s="38">
        <v>26557091</v>
      </c>
      <c r="F1422" s="39">
        <v>11.033333333333333</v>
      </c>
      <c r="G1422" s="37" t="s">
        <v>1422</v>
      </c>
      <c r="H1422" s="37" t="s">
        <v>55</v>
      </c>
      <c r="I1422" s="37" t="s">
        <v>2086</v>
      </c>
    </row>
    <row r="1423" spans="1:9" ht="15.75" customHeight="1" x14ac:dyDescent="0.3">
      <c r="A1423" s="2">
        <v>2026</v>
      </c>
      <c r="B1423" s="40">
        <v>489</v>
      </c>
      <c r="C1423" s="37" t="s">
        <v>2087</v>
      </c>
      <c r="D1423" s="37" t="s">
        <v>4</v>
      </c>
      <c r="E1423" s="38">
        <v>120750000</v>
      </c>
      <c r="F1423" s="39">
        <v>11.533333333333333</v>
      </c>
      <c r="G1423" s="37" t="s">
        <v>1422</v>
      </c>
      <c r="H1423" s="37" t="s">
        <v>55</v>
      </c>
      <c r="I1423" s="37" t="s">
        <v>2088</v>
      </c>
    </row>
    <row r="1424" spans="1:9" ht="15.75" customHeight="1" x14ac:dyDescent="0.3">
      <c r="A1424" s="2">
        <v>2026</v>
      </c>
      <c r="B1424" s="40">
        <v>490</v>
      </c>
      <c r="C1424" s="37" t="s">
        <v>2089</v>
      </c>
      <c r="D1424" s="37" t="s">
        <v>4</v>
      </c>
      <c r="E1424" s="38">
        <v>115500000</v>
      </c>
      <c r="F1424" s="39">
        <v>11.1</v>
      </c>
      <c r="G1424" s="37" t="s">
        <v>1422</v>
      </c>
      <c r="H1424" s="37" t="s">
        <v>55</v>
      </c>
      <c r="I1424" s="37" t="s">
        <v>2090</v>
      </c>
    </row>
    <row r="1425" spans="1:9" ht="15.75" customHeight="1" x14ac:dyDescent="0.3">
      <c r="A1425" s="2">
        <v>2026</v>
      </c>
      <c r="B1425" s="40">
        <v>491</v>
      </c>
      <c r="C1425" s="37" t="s">
        <v>2091</v>
      </c>
      <c r="D1425" s="37" t="s">
        <v>4</v>
      </c>
      <c r="E1425" s="38">
        <v>60099985</v>
      </c>
      <c r="F1425" s="39">
        <v>11.1</v>
      </c>
      <c r="G1425" s="37" t="s">
        <v>1422</v>
      </c>
      <c r="H1425" s="37" t="s">
        <v>55</v>
      </c>
      <c r="I1425" s="37" t="s">
        <v>2092</v>
      </c>
    </row>
    <row r="1426" spans="1:9" ht="15.75" customHeight="1" x14ac:dyDescent="0.3">
      <c r="A1426" s="2">
        <v>2026</v>
      </c>
      <c r="B1426" s="40">
        <v>492</v>
      </c>
      <c r="C1426" s="37" t="s">
        <v>2091</v>
      </c>
      <c r="D1426" s="37" t="s">
        <v>4</v>
      </c>
      <c r="E1426" s="38">
        <v>62831803</v>
      </c>
      <c r="F1426" s="39">
        <v>11.633333333333333</v>
      </c>
      <c r="G1426" s="37" t="s">
        <v>1422</v>
      </c>
      <c r="H1426" s="37" t="s">
        <v>55</v>
      </c>
      <c r="I1426" s="37" t="s">
        <v>2093</v>
      </c>
    </row>
    <row r="1427" spans="1:9" ht="15.75" customHeight="1" x14ac:dyDescent="0.3">
      <c r="A1427" s="2">
        <v>2026</v>
      </c>
      <c r="B1427" s="40">
        <v>493</v>
      </c>
      <c r="C1427" s="37" t="s">
        <v>606</v>
      </c>
      <c r="D1427" s="37" t="s">
        <v>4</v>
      </c>
      <c r="E1427" s="38">
        <v>45320000</v>
      </c>
      <c r="F1427" s="39">
        <v>11.1</v>
      </c>
      <c r="G1427" s="37" t="s">
        <v>1422</v>
      </c>
      <c r="H1427" s="37" t="s">
        <v>55</v>
      </c>
      <c r="I1427" s="37" t="s">
        <v>2094</v>
      </c>
    </row>
    <row r="1428" spans="1:9" ht="15.75" customHeight="1" x14ac:dyDescent="0.3">
      <c r="A1428" s="2">
        <v>2026</v>
      </c>
      <c r="B1428" s="40">
        <v>494</v>
      </c>
      <c r="C1428" s="37" t="s">
        <v>606</v>
      </c>
      <c r="D1428" s="37" t="s">
        <v>4</v>
      </c>
      <c r="E1428" s="38">
        <v>45320000</v>
      </c>
      <c r="F1428" s="39">
        <v>11.1</v>
      </c>
      <c r="G1428" s="37" t="s">
        <v>1422</v>
      </c>
      <c r="H1428" s="37" t="s">
        <v>55</v>
      </c>
      <c r="I1428" s="37" t="s">
        <v>2095</v>
      </c>
    </row>
    <row r="1429" spans="1:9" ht="15.75" customHeight="1" x14ac:dyDescent="0.3">
      <c r="A1429" s="2">
        <v>2026</v>
      </c>
      <c r="B1429" s="40">
        <v>495</v>
      </c>
      <c r="C1429" s="37" t="s">
        <v>2091</v>
      </c>
      <c r="D1429" s="37" t="s">
        <v>4</v>
      </c>
      <c r="E1429" s="38">
        <v>62831803</v>
      </c>
      <c r="F1429" s="39">
        <v>11.633333333333333</v>
      </c>
      <c r="G1429" s="37" t="s">
        <v>1422</v>
      </c>
      <c r="H1429" s="37" t="s">
        <v>55</v>
      </c>
      <c r="I1429" s="37" t="s">
        <v>2096</v>
      </c>
    </row>
    <row r="1430" spans="1:9" ht="15.75" customHeight="1" x14ac:dyDescent="0.3">
      <c r="A1430" s="2">
        <v>2026</v>
      </c>
      <c r="B1430" s="40">
        <v>496</v>
      </c>
      <c r="C1430" s="37" t="s">
        <v>2091</v>
      </c>
      <c r="D1430" s="37" t="s">
        <v>4</v>
      </c>
      <c r="E1430" s="38">
        <v>62831803</v>
      </c>
      <c r="F1430" s="39">
        <v>11.633333333333333</v>
      </c>
      <c r="G1430" s="37" t="s">
        <v>1422</v>
      </c>
      <c r="H1430" s="37" t="s">
        <v>55</v>
      </c>
      <c r="I1430" s="37" t="s">
        <v>2097</v>
      </c>
    </row>
    <row r="1431" spans="1:9" ht="15.75" customHeight="1" x14ac:dyDescent="0.3">
      <c r="A1431" s="2">
        <v>2026</v>
      </c>
      <c r="B1431" s="40">
        <v>497</v>
      </c>
      <c r="C1431" s="37" t="s">
        <v>2091</v>
      </c>
      <c r="D1431" s="37" t="s">
        <v>4</v>
      </c>
      <c r="E1431" s="38">
        <v>62831803</v>
      </c>
      <c r="F1431" s="39">
        <v>11.633333333333333</v>
      </c>
      <c r="G1431" s="37" t="s">
        <v>1422</v>
      </c>
      <c r="H1431" s="37" t="s">
        <v>55</v>
      </c>
      <c r="I1431" s="37" t="s">
        <v>2098</v>
      </c>
    </row>
    <row r="1432" spans="1:9" ht="15.75" customHeight="1" x14ac:dyDescent="0.3">
      <c r="A1432" s="2">
        <v>2026</v>
      </c>
      <c r="B1432" s="40">
        <v>498</v>
      </c>
      <c r="C1432" s="37" t="s">
        <v>2091</v>
      </c>
      <c r="D1432" s="37" t="s">
        <v>4</v>
      </c>
      <c r="E1432" s="38">
        <v>62831803</v>
      </c>
      <c r="F1432" s="39">
        <v>11.633333333333333</v>
      </c>
      <c r="G1432" s="37" t="s">
        <v>1422</v>
      </c>
      <c r="H1432" s="37" t="s">
        <v>55</v>
      </c>
      <c r="I1432" s="37" t="s">
        <v>2099</v>
      </c>
    </row>
    <row r="1433" spans="1:9" ht="15.75" customHeight="1" x14ac:dyDescent="0.3">
      <c r="A1433" s="2">
        <v>2026</v>
      </c>
      <c r="B1433" s="40">
        <v>499</v>
      </c>
      <c r="C1433" s="37" t="s">
        <v>2091</v>
      </c>
      <c r="D1433" s="37" t="s">
        <v>4</v>
      </c>
      <c r="E1433" s="38">
        <v>60099985</v>
      </c>
      <c r="F1433" s="39">
        <v>11.1</v>
      </c>
      <c r="G1433" s="37" t="s">
        <v>1422</v>
      </c>
      <c r="H1433" s="37" t="s">
        <v>55</v>
      </c>
      <c r="I1433" s="37" t="s">
        <v>2100</v>
      </c>
    </row>
    <row r="1434" spans="1:9" ht="15.75" customHeight="1" x14ac:dyDescent="0.3">
      <c r="A1434" s="2">
        <v>2026</v>
      </c>
      <c r="B1434" s="40">
        <v>500</v>
      </c>
      <c r="C1434" s="37" t="s">
        <v>2091</v>
      </c>
      <c r="D1434" s="37" t="s">
        <v>4</v>
      </c>
      <c r="E1434" s="38">
        <v>60099985</v>
      </c>
      <c r="F1434" s="39">
        <v>11.366666666666667</v>
      </c>
      <c r="G1434" s="37" t="s">
        <v>1422</v>
      </c>
      <c r="H1434" s="37" t="s">
        <v>55</v>
      </c>
      <c r="I1434" s="37" t="s">
        <v>2101</v>
      </c>
    </row>
    <row r="1435" spans="1:9" ht="15.75" customHeight="1" x14ac:dyDescent="0.3">
      <c r="A1435" s="2">
        <v>2026</v>
      </c>
      <c r="B1435" s="40">
        <v>501</v>
      </c>
      <c r="C1435" s="37" t="s">
        <v>2091</v>
      </c>
      <c r="D1435" s="37" t="s">
        <v>4</v>
      </c>
      <c r="E1435" s="38">
        <v>60099985</v>
      </c>
      <c r="F1435" s="39">
        <v>11.366666666666667</v>
      </c>
      <c r="G1435" s="37" t="s">
        <v>1422</v>
      </c>
      <c r="H1435" s="37" t="s">
        <v>55</v>
      </c>
      <c r="I1435" s="37" t="s">
        <v>2102</v>
      </c>
    </row>
    <row r="1436" spans="1:9" ht="15.75" customHeight="1" x14ac:dyDescent="0.3">
      <c r="A1436" s="2">
        <v>2026</v>
      </c>
      <c r="B1436" s="40">
        <v>502</v>
      </c>
      <c r="C1436" s="37" t="s">
        <v>2091</v>
      </c>
      <c r="D1436" s="37" t="s">
        <v>4</v>
      </c>
      <c r="E1436" s="38">
        <v>60099985</v>
      </c>
      <c r="F1436" s="39">
        <v>11.333333333333334</v>
      </c>
      <c r="G1436" s="37" t="s">
        <v>1422</v>
      </c>
      <c r="H1436" s="37" t="s">
        <v>55</v>
      </c>
      <c r="I1436" s="37" t="s">
        <v>2103</v>
      </c>
    </row>
    <row r="1437" spans="1:9" ht="15.75" customHeight="1" x14ac:dyDescent="0.3">
      <c r="A1437" s="2">
        <v>2026</v>
      </c>
      <c r="B1437" s="40">
        <v>503</v>
      </c>
      <c r="C1437" s="37" t="s">
        <v>2104</v>
      </c>
      <c r="D1437" s="37" t="s">
        <v>4</v>
      </c>
      <c r="E1437" s="38">
        <v>50985000</v>
      </c>
      <c r="F1437" s="39">
        <v>11.033333333333333</v>
      </c>
      <c r="G1437" s="37" t="s">
        <v>1422</v>
      </c>
      <c r="H1437" s="37" t="s">
        <v>55</v>
      </c>
      <c r="I1437" s="37" t="s">
        <v>2105</v>
      </c>
    </row>
    <row r="1438" spans="1:9" ht="15.75" customHeight="1" x14ac:dyDescent="0.3">
      <c r="A1438" s="2">
        <v>2026</v>
      </c>
      <c r="B1438" s="40">
        <v>504</v>
      </c>
      <c r="C1438" s="37" t="s">
        <v>2106</v>
      </c>
      <c r="D1438" s="37" t="s">
        <v>4</v>
      </c>
      <c r="E1438" s="38">
        <v>30000000</v>
      </c>
      <c r="F1438" s="39">
        <v>6.3666666666666663</v>
      </c>
      <c r="G1438" s="37" t="s">
        <v>1422</v>
      </c>
      <c r="H1438" s="37" t="s">
        <v>55</v>
      </c>
      <c r="I1438" s="37" t="s">
        <v>2107</v>
      </c>
    </row>
    <row r="1439" spans="1:9" ht="15.75" customHeight="1" x14ac:dyDescent="0.3">
      <c r="A1439" s="2">
        <v>2026</v>
      </c>
      <c r="B1439" s="40">
        <v>505</v>
      </c>
      <c r="C1439" s="37" t="s">
        <v>2108</v>
      </c>
      <c r="D1439" s="37" t="s">
        <v>4</v>
      </c>
      <c r="E1439" s="38">
        <v>121000000</v>
      </c>
      <c r="F1439" s="39">
        <v>11.1</v>
      </c>
      <c r="G1439" s="37" t="s">
        <v>1422</v>
      </c>
      <c r="H1439" s="37" t="s">
        <v>55</v>
      </c>
      <c r="I1439" s="37" t="s">
        <v>2109</v>
      </c>
    </row>
    <row r="1440" spans="1:9" ht="15.75" customHeight="1" x14ac:dyDescent="0.3">
      <c r="A1440" s="2">
        <v>2026</v>
      </c>
      <c r="B1440" s="40">
        <v>506</v>
      </c>
      <c r="C1440" s="37" t="s">
        <v>2110</v>
      </c>
      <c r="D1440" s="37" t="s">
        <v>4</v>
      </c>
      <c r="E1440" s="38">
        <v>74750000</v>
      </c>
      <c r="F1440" s="39">
        <v>11.633333333333333</v>
      </c>
      <c r="G1440" s="37" t="s">
        <v>1422</v>
      </c>
      <c r="H1440" s="37" t="s">
        <v>55</v>
      </c>
      <c r="I1440" s="37" t="s">
        <v>2111</v>
      </c>
    </row>
    <row r="1441" spans="1:9" ht="15.75" customHeight="1" x14ac:dyDescent="0.3">
      <c r="A1441" s="2">
        <v>2026</v>
      </c>
      <c r="B1441" s="40">
        <v>507</v>
      </c>
      <c r="C1441" s="37" t="s">
        <v>606</v>
      </c>
      <c r="D1441" s="37" t="s">
        <v>4</v>
      </c>
      <c r="E1441" s="38">
        <v>45320000</v>
      </c>
      <c r="F1441" s="39">
        <v>11.1</v>
      </c>
      <c r="G1441" s="37" t="s">
        <v>1422</v>
      </c>
      <c r="H1441" s="37" t="s">
        <v>55</v>
      </c>
      <c r="I1441" s="37" t="s">
        <v>2112</v>
      </c>
    </row>
    <row r="1442" spans="1:9" ht="15.75" customHeight="1" x14ac:dyDescent="0.3">
      <c r="A1442" s="2">
        <v>2026</v>
      </c>
      <c r="B1442" s="40">
        <v>508</v>
      </c>
      <c r="C1442" s="37" t="s">
        <v>606</v>
      </c>
      <c r="D1442" s="37" t="s">
        <v>4</v>
      </c>
      <c r="E1442" s="38">
        <v>45320000</v>
      </c>
      <c r="F1442" s="39">
        <v>11.1</v>
      </c>
      <c r="G1442" s="37" t="s">
        <v>1422</v>
      </c>
      <c r="H1442" s="37" t="s">
        <v>55</v>
      </c>
      <c r="I1442" s="37" t="s">
        <v>2113</v>
      </c>
    </row>
    <row r="1443" spans="1:9" ht="15.75" customHeight="1" x14ac:dyDescent="0.3">
      <c r="A1443" s="2">
        <v>2026</v>
      </c>
      <c r="B1443" s="40">
        <v>509</v>
      </c>
      <c r="C1443" s="37" t="s">
        <v>606</v>
      </c>
      <c r="D1443" s="37" t="s">
        <v>4</v>
      </c>
      <c r="E1443" s="38">
        <v>45320000</v>
      </c>
      <c r="F1443" s="39">
        <v>11.1</v>
      </c>
      <c r="G1443" s="37" t="s">
        <v>1422</v>
      </c>
      <c r="H1443" s="37" t="s">
        <v>55</v>
      </c>
      <c r="I1443" s="37" t="s">
        <v>2114</v>
      </c>
    </row>
    <row r="1444" spans="1:9" ht="15.75" customHeight="1" x14ac:dyDescent="0.3">
      <c r="A1444" s="2">
        <v>2026</v>
      </c>
      <c r="B1444" s="40">
        <v>510</v>
      </c>
      <c r="C1444" s="37" t="s">
        <v>606</v>
      </c>
      <c r="D1444" s="37" t="s">
        <v>4</v>
      </c>
      <c r="E1444" s="38">
        <v>45320000</v>
      </c>
      <c r="F1444" s="39">
        <v>11.1</v>
      </c>
      <c r="G1444" s="37" t="s">
        <v>1422</v>
      </c>
      <c r="H1444" s="37" t="s">
        <v>55</v>
      </c>
      <c r="I1444" s="37" t="s">
        <v>2115</v>
      </c>
    </row>
    <row r="1445" spans="1:9" ht="15.75" customHeight="1" x14ac:dyDescent="0.3">
      <c r="A1445" s="2">
        <v>2026</v>
      </c>
      <c r="B1445" s="40">
        <v>511</v>
      </c>
      <c r="C1445" s="37" t="s">
        <v>606</v>
      </c>
      <c r="D1445" s="37" t="s">
        <v>4</v>
      </c>
      <c r="E1445" s="38">
        <v>45320000</v>
      </c>
      <c r="F1445" s="39">
        <v>11.1</v>
      </c>
      <c r="G1445" s="37" t="s">
        <v>1422</v>
      </c>
      <c r="H1445" s="37" t="s">
        <v>55</v>
      </c>
      <c r="I1445" s="37" t="s">
        <v>2116</v>
      </c>
    </row>
    <row r="1446" spans="1:9" ht="15.75" customHeight="1" x14ac:dyDescent="0.3">
      <c r="A1446" s="2">
        <v>2026</v>
      </c>
      <c r="B1446" s="40">
        <v>512</v>
      </c>
      <c r="C1446" s="37" t="s">
        <v>2117</v>
      </c>
      <c r="D1446" s="37" t="s">
        <v>4</v>
      </c>
      <c r="E1446" s="38">
        <v>62831803</v>
      </c>
      <c r="F1446" s="39">
        <v>11.533333333333333</v>
      </c>
      <c r="G1446" s="37" t="s">
        <v>1422</v>
      </c>
      <c r="H1446" s="37" t="s">
        <v>55</v>
      </c>
      <c r="I1446" s="37" t="s">
        <v>2118</v>
      </c>
    </row>
    <row r="1447" spans="1:9" ht="15.75" customHeight="1" x14ac:dyDescent="0.3">
      <c r="A1447" s="2">
        <v>2026</v>
      </c>
      <c r="B1447" s="40">
        <v>513</v>
      </c>
      <c r="C1447" s="37" t="s">
        <v>606</v>
      </c>
      <c r="D1447" s="37" t="s">
        <v>4</v>
      </c>
      <c r="E1447" s="38">
        <v>45320000</v>
      </c>
      <c r="F1447" s="39">
        <v>11.333333333333334</v>
      </c>
      <c r="G1447" s="37" t="s">
        <v>1422</v>
      </c>
      <c r="H1447" s="37" t="s">
        <v>55</v>
      </c>
      <c r="I1447" s="37" t="s">
        <v>2119</v>
      </c>
    </row>
    <row r="1448" spans="1:9" ht="15.75" customHeight="1" x14ac:dyDescent="0.3">
      <c r="A1448" s="2">
        <v>2026</v>
      </c>
      <c r="B1448" s="40">
        <v>514</v>
      </c>
      <c r="C1448" s="37" t="s">
        <v>606</v>
      </c>
      <c r="D1448" s="37" t="s">
        <v>4</v>
      </c>
      <c r="E1448" s="38">
        <v>45320000</v>
      </c>
      <c r="F1448" s="39">
        <v>11.333333333333334</v>
      </c>
      <c r="G1448" s="37" t="s">
        <v>1422</v>
      </c>
      <c r="H1448" s="37" t="s">
        <v>55</v>
      </c>
      <c r="I1448" s="37" t="s">
        <v>2120</v>
      </c>
    </row>
    <row r="1449" spans="1:9" ht="15.75" customHeight="1" x14ac:dyDescent="0.3">
      <c r="A1449" s="2">
        <v>2026</v>
      </c>
      <c r="B1449" s="40">
        <v>515</v>
      </c>
      <c r="C1449" s="37" t="s">
        <v>606</v>
      </c>
      <c r="D1449" s="37" t="s">
        <v>4</v>
      </c>
      <c r="E1449" s="38">
        <v>45320000</v>
      </c>
      <c r="F1449" s="39">
        <v>11.133333333333333</v>
      </c>
      <c r="G1449" s="37" t="s">
        <v>1422</v>
      </c>
      <c r="H1449" s="37" t="s">
        <v>55</v>
      </c>
      <c r="I1449" s="37" t="s">
        <v>2121</v>
      </c>
    </row>
    <row r="1450" spans="1:9" ht="15.75" customHeight="1" x14ac:dyDescent="0.3">
      <c r="A1450" s="2">
        <v>2026</v>
      </c>
      <c r="B1450" s="40">
        <v>516</v>
      </c>
      <c r="C1450" s="37" t="s">
        <v>606</v>
      </c>
      <c r="D1450" s="37" t="s">
        <v>4</v>
      </c>
      <c r="E1450" s="38">
        <v>45320000</v>
      </c>
      <c r="F1450" s="39">
        <v>11.333333333333334</v>
      </c>
      <c r="G1450" s="37" t="s">
        <v>1422</v>
      </c>
      <c r="H1450" s="37" t="s">
        <v>55</v>
      </c>
      <c r="I1450" s="37" t="s">
        <v>2122</v>
      </c>
    </row>
    <row r="1451" spans="1:9" ht="15.75" customHeight="1" x14ac:dyDescent="0.3">
      <c r="A1451" s="2">
        <v>2026</v>
      </c>
      <c r="B1451" s="40">
        <v>517</v>
      </c>
      <c r="C1451" s="37" t="s">
        <v>2123</v>
      </c>
      <c r="D1451" s="37" t="s">
        <v>4</v>
      </c>
      <c r="E1451" s="38">
        <v>62831803</v>
      </c>
      <c r="F1451" s="39">
        <v>11.233333333333333</v>
      </c>
      <c r="G1451" s="37" t="s">
        <v>1422</v>
      </c>
      <c r="H1451" s="37" t="s">
        <v>55</v>
      </c>
      <c r="I1451" s="37" t="s">
        <v>2124</v>
      </c>
    </row>
    <row r="1452" spans="1:9" ht="15.75" customHeight="1" x14ac:dyDescent="0.3">
      <c r="A1452" s="2">
        <v>2026</v>
      </c>
      <c r="B1452" s="40">
        <v>518</v>
      </c>
      <c r="C1452" s="37" t="s">
        <v>2123</v>
      </c>
      <c r="D1452" s="37" t="s">
        <v>4</v>
      </c>
      <c r="E1452" s="38">
        <v>60099985</v>
      </c>
      <c r="F1452" s="39">
        <v>11.066666666666666</v>
      </c>
      <c r="G1452" s="37" t="s">
        <v>1422</v>
      </c>
      <c r="H1452" s="37" t="s">
        <v>55</v>
      </c>
      <c r="I1452" s="37" t="s">
        <v>2125</v>
      </c>
    </row>
    <row r="1453" spans="1:9" ht="15.75" customHeight="1" x14ac:dyDescent="0.3">
      <c r="A1453" s="2">
        <v>2026</v>
      </c>
      <c r="B1453" s="40">
        <v>519</v>
      </c>
      <c r="C1453" s="37" t="s">
        <v>2123</v>
      </c>
      <c r="D1453" s="37" t="s">
        <v>4</v>
      </c>
      <c r="E1453" s="38">
        <v>60099985</v>
      </c>
      <c r="F1453" s="39">
        <v>11.033333333333333</v>
      </c>
      <c r="G1453" s="37" t="s">
        <v>1422</v>
      </c>
      <c r="H1453" s="37" t="s">
        <v>55</v>
      </c>
      <c r="I1453" s="37" t="s">
        <v>2126</v>
      </c>
    </row>
    <row r="1454" spans="1:9" ht="15.75" customHeight="1" x14ac:dyDescent="0.3">
      <c r="A1454" s="2">
        <v>2026</v>
      </c>
      <c r="B1454" s="40">
        <v>520</v>
      </c>
      <c r="C1454" s="37" t="s">
        <v>2123</v>
      </c>
      <c r="D1454" s="37" t="s">
        <v>4</v>
      </c>
      <c r="E1454" s="38">
        <v>60099985</v>
      </c>
      <c r="F1454" s="39">
        <v>11.1</v>
      </c>
      <c r="G1454" s="37" t="s">
        <v>1422</v>
      </c>
      <c r="H1454" s="37" t="s">
        <v>55</v>
      </c>
      <c r="I1454" s="37" t="s">
        <v>2127</v>
      </c>
    </row>
    <row r="1455" spans="1:9" ht="15.75" customHeight="1" x14ac:dyDescent="0.3">
      <c r="A1455" s="2">
        <v>2026</v>
      </c>
      <c r="B1455" s="40">
        <v>521</v>
      </c>
      <c r="C1455" s="37" t="s">
        <v>2123</v>
      </c>
      <c r="D1455" s="37" t="s">
        <v>4</v>
      </c>
      <c r="E1455" s="38">
        <v>60099985</v>
      </c>
      <c r="F1455" s="39">
        <v>11.1</v>
      </c>
      <c r="G1455" s="37" t="s">
        <v>1422</v>
      </c>
      <c r="H1455" s="37" t="s">
        <v>55</v>
      </c>
      <c r="I1455" s="37" t="s">
        <v>2128</v>
      </c>
    </row>
    <row r="1456" spans="1:9" ht="15.75" customHeight="1" x14ac:dyDescent="0.3">
      <c r="A1456" s="2">
        <v>2026</v>
      </c>
      <c r="B1456" s="40">
        <v>522</v>
      </c>
      <c r="C1456" s="37" t="s">
        <v>606</v>
      </c>
      <c r="D1456" s="37" t="s">
        <v>4</v>
      </c>
      <c r="E1456" s="38">
        <v>45320000</v>
      </c>
      <c r="F1456" s="39">
        <v>11.1</v>
      </c>
      <c r="G1456" s="37" t="s">
        <v>1422</v>
      </c>
      <c r="H1456" s="37" t="s">
        <v>55</v>
      </c>
      <c r="I1456" s="37" t="s">
        <v>2129</v>
      </c>
    </row>
    <row r="1457" spans="1:9" ht="15.75" customHeight="1" x14ac:dyDescent="0.3">
      <c r="A1457" s="2">
        <v>2026</v>
      </c>
      <c r="B1457" s="40">
        <v>523</v>
      </c>
      <c r="C1457" s="37" t="s">
        <v>606</v>
      </c>
      <c r="D1457" s="37" t="s">
        <v>4</v>
      </c>
      <c r="E1457" s="38">
        <v>45320000</v>
      </c>
      <c r="F1457" s="39">
        <v>11.3</v>
      </c>
      <c r="G1457" s="37" t="s">
        <v>1422</v>
      </c>
      <c r="H1457" s="37" t="s">
        <v>55</v>
      </c>
      <c r="I1457" s="37" t="s">
        <v>2130</v>
      </c>
    </row>
    <row r="1458" spans="1:9" ht="15.75" customHeight="1" x14ac:dyDescent="0.3">
      <c r="A1458" s="2">
        <v>2026</v>
      </c>
      <c r="B1458" s="40">
        <v>524</v>
      </c>
      <c r="C1458" s="37" t="s">
        <v>2131</v>
      </c>
      <c r="D1458" s="37" t="s">
        <v>4</v>
      </c>
      <c r="E1458" s="38">
        <v>61902984</v>
      </c>
      <c r="F1458" s="39">
        <v>11.366666666666667</v>
      </c>
      <c r="G1458" s="37" t="s">
        <v>1422</v>
      </c>
      <c r="H1458" s="37" t="s">
        <v>55</v>
      </c>
      <c r="I1458" s="37" t="s">
        <v>2132</v>
      </c>
    </row>
    <row r="1459" spans="1:9" ht="15.75" customHeight="1" x14ac:dyDescent="0.3">
      <c r="A1459" s="2">
        <v>2026</v>
      </c>
      <c r="B1459" s="40">
        <v>525</v>
      </c>
      <c r="C1459" s="37" t="s">
        <v>606</v>
      </c>
      <c r="D1459" s="37" t="s">
        <v>4</v>
      </c>
      <c r="E1459" s="38">
        <v>45320000</v>
      </c>
      <c r="F1459" s="39">
        <v>11</v>
      </c>
      <c r="G1459" s="37" t="s">
        <v>1422</v>
      </c>
      <c r="H1459" s="37" t="s">
        <v>55</v>
      </c>
      <c r="I1459" s="37" t="s">
        <v>2133</v>
      </c>
    </row>
    <row r="1460" spans="1:9" ht="15.75" customHeight="1" x14ac:dyDescent="0.3">
      <c r="A1460" s="2">
        <v>2026</v>
      </c>
      <c r="B1460" s="40">
        <v>526</v>
      </c>
      <c r="C1460" s="37" t="s">
        <v>606</v>
      </c>
      <c r="D1460" s="37" t="s">
        <v>4</v>
      </c>
      <c r="E1460" s="38">
        <v>45320000</v>
      </c>
      <c r="F1460" s="39">
        <v>11.1</v>
      </c>
      <c r="G1460" s="37" t="s">
        <v>1422</v>
      </c>
      <c r="H1460" s="37" t="s">
        <v>55</v>
      </c>
      <c r="I1460" s="37" t="s">
        <v>2134</v>
      </c>
    </row>
    <row r="1461" spans="1:9" ht="15.75" customHeight="1" x14ac:dyDescent="0.3">
      <c r="A1461" s="2">
        <v>2026</v>
      </c>
      <c r="B1461" s="40">
        <v>527</v>
      </c>
      <c r="C1461" s="37" t="s">
        <v>606</v>
      </c>
      <c r="D1461" s="37" t="s">
        <v>4</v>
      </c>
      <c r="E1461" s="38">
        <v>45320000</v>
      </c>
      <c r="F1461" s="39">
        <v>11.1</v>
      </c>
      <c r="G1461" s="37" t="s">
        <v>1422</v>
      </c>
      <c r="H1461" s="37" t="s">
        <v>55</v>
      </c>
      <c r="I1461" s="37" t="s">
        <v>2135</v>
      </c>
    </row>
    <row r="1462" spans="1:9" ht="15.75" customHeight="1" x14ac:dyDescent="0.3">
      <c r="A1462" s="2">
        <v>2026</v>
      </c>
      <c r="B1462" s="40">
        <v>528</v>
      </c>
      <c r="C1462" s="37" t="s">
        <v>2091</v>
      </c>
      <c r="D1462" s="37" t="s">
        <v>4</v>
      </c>
      <c r="E1462" s="38">
        <v>62831803</v>
      </c>
      <c r="F1462" s="39">
        <v>11.633333333333333</v>
      </c>
      <c r="G1462" s="37" t="s">
        <v>1422</v>
      </c>
      <c r="H1462" s="37" t="s">
        <v>55</v>
      </c>
      <c r="I1462" s="37" t="s">
        <v>2136</v>
      </c>
    </row>
    <row r="1463" spans="1:9" ht="15.75" customHeight="1" x14ac:dyDescent="0.3">
      <c r="A1463" s="2">
        <v>2026</v>
      </c>
      <c r="B1463" s="40">
        <v>529</v>
      </c>
      <c r="C1463" s="37" t="s">
        <v>2137</v>
      </c>
      <c r="D1463" s="37" t="s">
        <v>4</v>
      </c>
      <c r="E1463" s="38">
        <v>48000000</v>
      </c>
      <c r="F1463" s="39">
        <v>6</v>
      </c>
      <c r="G1463" s="37" t="s">
        <v>1422</v>
      </c>
      <c r="H1463" s="37" t="s">
        <v>55</v>
      </c>
      <c r="I1463" s="37" t="s">
        <v>2138</v>
      </c>
    </row>
    <row r="1464" spans="1:9" ht="15.75" customHeight="1" x14ac:dyDescent="0.3">
      <c r="A1464" s="2">
        <v>2026</v>
      </c>
      <c r="B1464" s="40">
        <v>530</v>
      </c>
      <c r="C1464" s="37" t="s">
        <v>2139</v>
      </c>
      <c r="D1464" s="37" t="s">
        <v>4</v>
      </c>
      <c r="E1464" s="38">
        <v>40000000</v>
      </c>
      <c r="F1464" s="39">
        <v>5.3666666666666663</v>
      </c>
      <c r="G1464" s="37" t="s">
        <v>1422</v>
      </c>
      <c r="H1464" s="37" t="s">
        <v>55</v>
      </c>
      <c r="I1464" s="37" t="s">
        <v>2140</v>
      </c>
    </row>
    <row r="1465" spans="1:9" ht="15.75" customHeight="1" x14ac:dyDescent="0.3">
      <c r="A1465" s="2">
        <v>2026</v>
      </c>
      <c r="B1465" s="40">
        <v>531</v>
      </c>
      <c r="C1465" s="37" t="s">
        <v>2117</v>
      </c>
      <c r="D1465" s="37" t="s">
        <v>4</v>
      </c>
      <c r="E1465" s="38">
        <v>62831803</v>
      </c>
      <c r="F1465" s="39">
        <v>11.633333333333333</v>
      </c>
      <c r="G1465" s="37" t="s">
        <v>1422</v>
      </c>
      <c r="H1465" s="37" t="s">
        <v>55</v>
      </c>
      <c r="I1465" s="37" t="s">
        <v>2141</v>
      </c>
    </row>
    <row r="1466" spans="1:9" ht="15.75" customHeight="1" x14ac:dyDescent="0.3">
      <c r="A1466" s="2">
        <v>2026</v>
      </c>
      <c r="B1466" s="40">
        <v>532</v>
      </c>
      <c r="C1466" s="37" t="s">
        <v>2123</v>
      </c>
      <c r="D1466" s="37" t="s">
        <v>4</v>
      </c>
      <c r="E1466" s="38">
        <v>60099985</v>
      </c>
      <c r="F1466" s="39">
        <v>11.1</v>
      </c>
      <c r="G1466" s="37" t="s">
        <v>1422</v>
      </c>
      <c r="H1466" s="37" t="s">
        <v>55</v>
      </c>
      <c r="I1466" s="37" t="s">
        <v>2142</v>
      </c>
    </row>
    <row r="1467" spans="1:9" ht="15.75" customHeight="1" x14ac:dyDescent="0.3">
      <c r="A1467" s="2">
        <v>2026</v>
      </c>
      <c r="B1467" s="40">
        <v>533</v>
      </c>
      <c r="C1467" s="37" t="s">
        <v>606</v>
      </c>
      <c r="D1467" s="37" t="s">
        <v>4</v>
      </c>
      <c r="E1467" s="38">
        <v>45320000</v>
      </c>
      <c r="F1467" s="39">
        <v>11.133333333333333</v>
      </c>
      <c r="G1467" s="37" t="s">
        <v>1422</v>
      </c>
      <c r="H1467" s="37" t="s">
        <v>55</v>
      </c>
      <c r="I1467" s="37" t="s">
        <v>2143</v>
      </c>
    </row>
    <row r="1468" spans="1:9" ht="15.75" customHeight="1" x14ac:dyDescent="0.3">
      <c r="A1468" s="2">
        <v>2026</v>
      </c>
      <c r="B1468" s="40">
        <v>534</v>
      </c>
      <c r="C1468" s="37" t="s">
        <v>2117</v>
      </c>
      <c r="D1468" s="37" t="s">
        <v>4</v>
      </c>
      <c r="E1468" s="38">
        <v>62831803</v>
      </c>
      <c r="F1468" s="39">
        <v>11.5</v>
      </c>
      <c r="G1468" s="37" t="s">
        <v>1422</v>
      </c>
      <c r="H1468" s="37" t="s">
        <v>55</v>
      </c>
      <c r="I1468" s="37" t="s">
        <v>2144</v>
      </c>
    </row>
    <row r="1469" spans="1:9" ht="15.75" customHeight="1" x14ac:dyDescent="0.3">
      <c r="A1469" s="2">
        <v>2026</v>
      </c>
      <c r="B1469" s="40">
        <v>535</v>
      </c>
      <c r="C1469" s="37" t="s">
        <v>1102</v>
      </c>
      <c r="D1469" s="37" t="s">
        <v>5</v>
      </c>
      <c r="E1469" s="38">
        <v>30563467</v>
      </c>
      <c r="F1469" s="39">
        <v>10.933333333333334</v>
      </c>
      <c r="G1469" s="37" t="s">
        <v>1422</v>
      </c>
      <c r="H1469" s="37" t="s">
        <v>55</v>
      </c>
      <c r="I1469" s="37" t="s">
        <v>2145</v>
      </c>
    </row>
    <row r="1470" spans="1:9" ht="15.75" customHeight="1" x14ac:dyDescent="0.3">
      <c r="A1470" s="2">
        <v>2026</v>
      </c>
      <c r="B1470" s="40">
        <v>536</v>
      </c>
      <c r="C1470" s="37" t="s">
        <v>2117</v>
      </c>
      <c r="D1470" s="37" t="s">
        <v>4</v>
      </c>
      <c r="E1470" s="38">
        <v>60099985</v>
      </c>
      <c r="F1470" s="39">
        <v>11.066666666666666</v>
      </c>
      <c r="G1470" s="37" t="s">
        <v>1422</v>
      </c>
      <c r="H1470" s="37" t="s">
        <v>55</v>
      </c>
      <c r="I1470" s="37" t="s">
        <v>2146</v>
      </c>
    </row>
    <row r="1471" spans="1:9" ht="15.75" customHeight="1" x14ac:dyDescent="0.3">
      <c r="A1471" s="2">
        <v>2026</v>
      </c>
      <c r="B1471" s="40">
        <v>537</v>
      </c>
      <c r="C1471" s="37" t="s">
        <v>2147</v>
      </c>
      <c r="D1471" s="37" t="s">
        <v>4</v>
      </c>
      <c r="E1471" s="38">
        <v>51000000</v>
      </c>
      <c r="F1471" s="39">
        <v>6</v>
      </c>
      <c r="G1471" s="37" t="s">
        <v>1422</v>
      </c>
      <c r="H1471" s="37" t="s">
        <v>55</v>
      </c>
      <c r="I1471" s="37" t="s">
        <v>2148</v>
      </c>
    </row>
    <row r="1472" spans="1:9" ht="15.75" customHeight="1" x14ac:dyDescent="0.3">
      <c r="A1472" s="2">
        <v>2026</v>
      </c>
      <c r="B1472" s="40">
        <v>538</v>
      </c>
      <c r="C1472" s="37" t="s">
        <v>2117</v>
      </c>
      <c r="D1472" s="37" t="s">
        <v>4</v>
      </c>
      <c r="E1472" s="38">
        <v>62831803</v>
      </c>
      <c r="F1472" s="39">
        <v>11.5</v>
      </c>
      <c r="G1472" s="37" t="s">
        <v>1422</v>
      </c>
      <c r="H1472" s="37" t="s">
        <v>55</v>
      </c>
      <c r="I1472" s="37" t="s">
        <v>2149</v>
      </c>
    </row>
    <row r="1473" spans="1:9" ht="15.75" customHeight="1" x14ac:dyDescent="0.3">
      <c r="A1473" s="2">
        <v>2026</v>
      </c>
      <c r="B1473" s="40">
        <v>539</v>
      </c>
      <c r="C1473" s="37" t="s">
        <v>606</v>
      </c>
      <c r="D1473" s="37" t="s">
        <v>4</v>
      </c>
      <c r="E1473" s="38">
        <v>45320000</v>
      </c>
      <c r="F1473" s="39">
        <v>11.4</v>
      </c>
      <c r="G1473" s="37" t="s">
        <v>1422</v>
      </c>
      <c r="H1473" s="37" t="s">
        <v>55</v>
      </c>
      <c r="I1473" s="37" t="s">
        <v>2150</v>
      </c>
    </row>
    <row r="1474" spans="1:9" ht="15.75" customHeight="1" x14ac:dyDescent="0.3">
      <c r="A1474" s="2">
        <v>2026</v>
      </c>
      <c r="B1474" s="40">
        <v>540</v>
      </c>
      <c r="C1474" s="37" t="s">
        <v>2117</v>
      </c>
      <c r="D1474" s="37" t="s">
        <v>4</v>
      </c>
      <c r="E1474" s="38">
        <v>62831803</v>
      </c>
      <c r="F1474" s="39">
        <v>11.633333333333333</v>
      </c>
      <c r="G1474" s="37" t="s">
        <v>1422</v>
      </c>
      <c r="H1474" s="37" t="s">
        <v>55</v>
      </c>
      <c r="I1474" s="37" t="s">
        <v>2151</v>
      </c>
    </row>
    <row r="1475" spans="1:9" ht="15.75" customHeight="1" x14ac:dyDescent="0.3">
      <c r="A1475" s="2">
        <v>2026</v>
      </c>
      <c r="B1475" s="40">
        <v>541</v>
      </c>
      <c r="C1475" s="37" t="s">
        <v>2117</v>
      </c>
      <c r="D1475" s="37" t="s">
        <v>4</v>
      </c>
      <c r="E1475" s="38">
        <v>62831803</v>
      </c>
      <c r="F1475" s="39">
        <v>11.533333333333333</v>
      </c>
      <c r="G1475" s="37" t="s">
        <v>1422</v>
      </c>
      <c r="H1475" s="37" t="s">
        <v>55</v>
      </c>
      <c r="I1475" s="37" t="s">
        <v>2152</v>
      </c>
    </row>
    <row r="1476" spans="1:9" ht="15.75" customHeight="1" x14ac:dyDescent="0.3">
      <c r="A1476" s="2">
        <v>2026</v>
      </c>
      <c r="B1476" s="40">
        <v>542</v>
      </c>
      <c r="C1476" s="37" t="s">
        <v>2117</v>
      </c>
      <c r="D1476" s="37" t="s">
        <v>4</v>
      </c>
      <c r="E1476" s="38">
        <v>62831803</v>
      </c>
      <c r="F1476" s="39">
        <v>11.533333333333333</v>
      </c>
      <c r="G1476" s="37" t="s">
        <v>1422</v>
      </c>
      <c r="H1476" s="37" t="s">
        <v>55</v>
      </c>
      <c r="I1476" s="37" t="s">
        <v>2153</v>
      </c>
    </row>
    <row r="1477" spans="1:9" ht="15.75" customHeight="1" x14ac:dyDescent="0.3">
      <c r="A1477" s="2">
        <v>2026</v>
      </c>
      <c r="B1477" s="40">
        <v>543</v>
      </c>
      <c r="C1477" s="37" t="s">
        <v>2123</v>
      </c>
      <c r="D1477" s="37" t="s">
        <v>4</v>
      </c>
      <c r="E1477" s="38">
        <v>60099985</v>
      </c>
      <c r="F1477" s="39">
        <v>10.933333333333334</v>
      </c>
      <c r="G1477" s="37" t="s">
        <v>1422</v>
      </c>
      <c r="H1477" s="37" t="s">
        <v>55</v>
      </c>
      <c r="I1477" s="37" t="s">
        <v>2154</v>
      </c>
    </row>
    <row r="1478" spans="1:9" ht="15.75" customHeight="1" x14ac:dyDescent="0.3">
      <c r="A1478" s="2">
        <v>2026</v>
      </c>
      <c r="B1478" s="40">
        <v>544</v>
      </c>
      <c r="C1478" s="37" t="s">
        <v>2155</v>
      </c>
      <c r="D1478" s="37" t="s">
        <v>4</v>
      </c>
      <c r="E1478" s="38">
        <v>39341880</v>
      </c>
      <c r="F1478" s="39">
        <v>9.1</v>
      </c>
      <c r="G1478" s="37" t="s">
        <v>1422</v>
      </c>
      <c r="H1478" s="37" t="s">
        <v>55</v>
      </c>
      <c r="I1478" s="37" t="s">
        <v>2156</v>
      </c>
    </row>
    <row r="1479" spans="1:9" ht="15.75" customHeight="1" x14ac:dyDescent="0.3">
      <c r="A1479" s="2">
        <v>2026</v>
      </c>
      <c r="B1479" s="40">
        <v>545</v>
      </c>
      <c r="C1479" s="37" t="s">
        <v>606</v>
      </c>
      <c r="D1479" s="37" t="s">
        <v>4</v>
      </c>
      <c r="E1479" s="38">
        <v>45320000</v>
      </c>
      <c r="F1479" s="39">
        <v>11.1</v>
      </c>
      <c r="G1479" s="37" t="s">
        <v>1422</v>
      </c>
      <c r="H1479" s="37" t="s">
        <v>55</v>
      </c>
      <c r="I1479" s="37" t="s">
        <v>2157</v>
      </c>
    </row>
    <row r="1480" spans="1:9" ht="15.75" customHeight="1" x14ac:dyDescent="0.3">
      <c r="A1480" s="2">
        <v>2026</v>
      </c>
      <c r="B1480" s="40">
        <v>546</v>
      </c>
      <c r="C1480" s="37" t="s">
        <v>2123</v>
      </c>
      <c r="D1480" s="37" t="s">
        <v>4</v>
      </c>
      <c r="E1480" s="38">
        <v>62831803</v>
      </c>
      <c r="F1480" s="39">
        <v>11.233333333333333</v>
      </c>
      <c r="G1480" s="37" t="s">
        <v>1422</v>
      </c>
      <c r="H1480" s="37" t="s">
        <v>55</v>
      </c>
      <c r="I1480" s="37" t="s">
        <v>2158</v>
      </c>
    </row>
    <row r="1481" spans="1:9" ht="15.75" customHeight="1" x14ac:dyDescent="0.3">
      <c r="A1481" s="2">
        <v>2026</v>
      </c>
      <c r="B1481" s="40">
        <v>547</v>
      </c>
      <c r="C1481" s="37" t="s">
        <v>2159</v>
      </c>
      <c r="D1481" s="37" t="s">
        <v>4</v>
      </c>
      <c r="E1481" s="38">
        <v>80500000</v>
      </c>
      <c r="F1481" s="39">
        <v>11.533333333333333</v>
      </c>
      <c r="G1481" s="37" t="s">
        <v>1422</v>
      </c>
      <c r="H1481" s="37" t="s">
        <v>55</v>
      </c>
      <c r="I1481" s="37" t="s">
        <v>2160</v>
      </c>
    </row>
    <row r="1482" spans="1:9" ht="15.75" customHeight="1" x14ac:dyDescent="0.3">
      <c r="A1482" s="2">
        <v>2026</v>
      </c>
      <c r="B1482" s="40">
        <v>548</v>
      </c>
      <c r="C1482" s="37" t="s">
        <v>2147</v>
      </c>
      <c r="D1482" s="37" t="s">
        <v>4</v>
      </c>
      <c r="E1482" s="38">
        <v>51000000</v>
      </c>
      <c r="F1482" s="39">
        <v>6</v>
      </c>
      <c r="G1482" s="37" t="s">
        <v>1422</v>
      </c>
      <c r="H1482" s="37" t="s">
        <v>55</v>
      </c>
      <c r="I1482" s="37" t="s">
        <v>2161</v>
      </c>
    </row>
    <row r="1483" spans="1:9" ht="15.75" customHeight="1" x14ac:dyDescent="0.3">
      <c r="A1483" s="2">
        <v>2026</v>
      </c>
      <c r="B1483" s="40">
        <v>549</v>
      </c>
      <c r="C1483" s="37" t="s">
        <v>2123</v>
      </c>
      <c r="D1483" s="37" t="s">
        <v>4</v>
      </c>
      <c r="E1483" s="38">
        <v>60099985</v>
      </c>
      <c r="F1483" s="39">
        <v>10.8</v>
      </c>
      <c r="G1483" s="37" t="s">
        <v>1422</v>
      </c>
      <c r="H1483" s="37" t="s">
        <v>55</v>
      </c>
      <c r="I1483" s="37" t="s">
        <v>2162</v>
      </c>
    </row>
    <row r="1484" spans="1:9" ht="15.75" customHeight="1" x14ac:dyDescent="0.3">
      <c r="A1484" s="2">
        <v>2026</v>
      </c>
      <c r="B1484" s="40">
        <v>550</v>
      </c>
      <c r="C1484" s="37" t="s">
        <v>2163</v>
      </c>
      <c r="D1484" s="37" t="s">
        <v>4</v>
      </c>
      <c r="E1484" s="38">
        <v>84136580</v>
      </c>
      <c r="F1484" s="39">
        <v>11.1</v>
      </c>
      <c r="G1484" s="37" t="s">
        <v>1422</v>
      </c>
      <c r="H1484" s="37" t="s">
        <v>55</v>
      </c>
      <c r="I1484" s="37" t="s">
        <v>2164</v>
      </c>
    </row>
    <row r="1485" spans="1:9" ht="15.75" customHeight="1" x14ac:dyDescent="0.3">
      <c r="A1485" s="2">
        <v>2026</v>
      </c>
      <c r="B1485" s="40">
        <v>551</v>
      </c>
      <c r="C1485" s="37" t="s">
        <v>2165</v>
      </c>
      <c r="D1485" s="37" t="s">
        <v>4</v>
      </c>
      <c r="E1485" s="38">
        <v>84136580</v>
      </c>
      <c r="F1485" s="39">
        <v>11.033333333333333</v>
      </c>
      <c r="G1485" s="37" t="s">
        <v>1422</v>
      </c>
      <c r="H1485" s="37" t="s">
        <v>55</v>
      </c>
      <c r="I1485" s="37" t="s">
        <v>2166</v>
      </c>
    </row>
    <row r="1486" spans="1:9" ht="15.75" customHeight="1" x14ac:dyDescent="0.3">
      <c r="A1486" s="2">
        <v>2026</v>
      </c>
      <c r="B1486" s="40">
        <v>552</v>
      </c>
      <c r="C1486" s="37" t="s">
        <v>2159</v>
      </c>
      <c r="D1486" s="37" t="s">
        <v>4</v>
      </c>
      <c r="E1486" s="38">
        <v>80500000</v>
      </c>
      <c r="F1486" s="39">
        <v>11.533333333333333</v>
      </c>
      <c r="G1486" s="37" t="s">
        <v>1422</v>
      </c>
      <c r="H1486" s="37" t="s">
        <v>55</v>
      </c>
      <c r="I1486" s="37" t="s">
        <v>2167</v>
      </c>
    </row>
    <row r="1487" spans="1:9" ht="15.75" customHeight="1" x14ac:dyDescent="0.3">
      <c r="A1487" s="2">
        <v>2026</v>
      </c>
      <c r="B1487" s="40">
        <v>553</v>
      </c>
      <c r="C1487" s="37" t="s">
        <v>2117</v>
      </c>
      <c r="D1487" s="37" t="s">
        <v>4</v>
      </c>
      <c r="E1487" s="38">
        <v>60099985</v>
      </c>
      <c r="F1487" s="39">
        <v>11.066666666666666</v>
      </c>
      <c r="G1487" s="37" t="s">
        <v>1422</v>
      </c>
      <c r="H1487" s="37" t="s">
        <v>55</v>
      </c>
      <c r="I1487" s="37" t="s">
        <v>2168</v>
      </c>
    </row>
    <row r="1488" spans="1:9" ht="15.75" customHeight="1" x14ac:dyDescent="0.3">
      <c r="A1488" s="2">
        <v>2026</v>
      </c>
      <c r="B1488" s="40">
        <v>554</v>
      </c>
      <c r="C1488" s="37" t="s">
        <v>2117</v>
      </c>
      <c r="D1488" s="37" t="s">
        <v>4</v>
      </c>
      <c r="E1488" s="38">
        <v>60099985</v>
      </c>
      <c r="F1488" s="39">
        <v>11.033333333333333</v>
      </c>
      <c r="G1488" s="37" t="s">
        <v>1422</v>
      </c>
      <c r="H1488" s="37" t="s">
        <v>55</v>
      </c>
      <c r="I1488" s="37" t="s">
        <v>2169</v>
      </c>
    </row>
    <row r="1489" spans="1:9" ht="15.75" customHeight="1" x14ac:dyDescent="0.3">
      <c r="A1489" s="2">
        <v>2026</v>
      </c>
      <c r="B1489" s="40">
        <v>555</v>
      </c>
      <c r="C1489" s="37" t="s">
        <v>450</v>
      </c>
      <c r="D1489" s="37" t="s">
        <v>4</v>
      </c>
      <c r="E1489" s="38">
        <v>42138000</v>
      </c>
      <c r="F1489" s="39">
        <v>9.0333333333333332</v>
      </c>
      <c r="G1489" s="37" t="s">
        <v>1422</v>
      </c>
      <c r="H1489" s="37" t="s">
        <v>1617</v>
      </c>
      <c r="I1489" s="37" t="s">
        <v>2170</v>
      </c>
    </row>
    <row r="1490" spans="1:9" ht="15.75" customHeight="1" x14ac:dyDescent="0.3">
      <c r="A1490" s="2">
        <v>2026</v>
      </c>
      <c r="B1490" s="40">
        <v>556</v>
      </c>
      <c r="C1490" s="37" t="s">
        <v>450</v>
      </c>
      <c r="D1490" s="37" t="s">
        <v>4</v>
      </c>
      <c r="E1490" s="38">
        <v>42138000</v>
      </c>
      <c r="F1490" s="39">
        <v>9.0333333333333332</v>
      </c>
      <c r="G1490" s="37" t="s">
        <v>1422</v>
      </c>
      <c r="H1490" s="37" t="s">
        <v>1617</v>
      </c>
      <c r="I1490" s="37" t="s">
        <v>2171</v>
      </c>
    </row>
    <row r="1491" spans="1:9" ht="15.75" customHeight="1" x14ac:dyDescent="0.3">
      <c r="A1491" s="2">
        <v>2026</v>
      </c>
      <c r="B1491" s="40">
        <v>557</v>
      </c>
      <c r="C1491" s="37" t="s">
        <v>2172</v>
      </c>
      <c r="D1491" s="37" t="s">
        <v>4</v>
      </c>
      <c r="E1491" s="38">
        <v>61632000</v>
      </c>
      <c r="F1491" s="39">
        <v>9.0666666666666664</v>
      </c>
      <c r="G1491" s="37" t="s">
        <v>1422</v>
      </c>
      <c r="H1491" s="37" t="s">
        <v>1617</v>
      </c>
      <c r="I1491" s="37" t="s">
        <v>2173</v>
      </c>
    </row>
    <row r="1492" spans="1:9" ht="15.75" customHeight="1" x14ac:dyDescent="0.3">
      <c r="A1492" s="2">
        <v>2026</v>
      </c>
      <c r="B1492" s="40">
        <v>558</v>
      </c>
      <c r="C1492" s="37" t="s">
        <v>1619</v>
      </c>
      <c r="D1492" s="37" t="s">
        <v>4</v>
      </c>
      <c r="E1492" s="38">
        <v>50661000</v>
      </c>
      <c r="F1492" s="39">
        <v>9.0333333333333332</v>
      </c>
      <c r="G1492" s="37" t="s">
        <v>1422</v>
      </c>
      <c r="H1492" s="37" t="s">
        <v>1617</v>
      </c>
      <c r="I1492" s="37" t="s">
        <v>2174</v>
      </c>
    </row>
    <row r="1493" spans="1:9" ht="15.75" customHeight="1" x14ac:dyDescent="0.3">
      <c r="A1493" s="2">
        <v>2026</v>
      </c>
      <c r="B1493" s="40">
        <v>559</v>
      </c>
      <c r="C1493" s="37" t="s">
        <v>450</v>
      </c>
      <c r="D1493" s="37" t="s">
        <v>4</v>
      </c>
      <c r="E1493" s="38">
        <v>42138000</v>
      </c>
      <c r="F1493" s="39">
        <v>9.0333333333333332</v>
      </c>
      <c r="G1493" s="37" t="s">
        <v>1422</v>
      </c>
      <c r="H1493" s="37" t="s">
        <v>1617</v>
      </c>
      <c r="I1493" s="37" t="s">
        <v>2175</v>
      </c>
    </row>
    <row r="1494" spans="1:9" ht="15.75" customHeight="1" x14ac:dyDescent="0.3">
      <c r="A1494" s="2">
        <v>2026</v>
      </c>
      <c r="B1494" s="40">
        <v>560</v>
      </c>
      <c r="C1494" s="37" t="s">
        <v>450</v>
      </c>
      <c r="D1494" s="37" t="s">
        <v>4</v>
      </c>
      <c r="E1494" s="38">
        <v>42138000</v>
      </c>
      <c r="F1494" s="39">
        <v>9.0666666666666664</v>
      </c>
      <c r="G1494" s="37" t="s">
        <v>1422</v>
      </c>
      <c r="H1494" s="37" t="s">
        <v>1617</v>
      </c>
      <c r="I1494" s="37" t="s">
        <v>2176</v>
      </c>
    </row>
    <row r="1495" spans="1:9" ht="15.75" customHeight="1" x14ac:dyDescent="0.3">
      <c r="A1495" s="2">
        <v>2026</v>
      </c>
      <c r="B1495" s="40">
        <v>561</v>
      </c>
      <c r="C1495" s="37" t="s">
        <v>594</v>
      </c>
      <c r="D1495" s="37" t="s">
        <v>4</v>
      </c>
      <c r="E1495" s="38">
        <v>66771000</v>
      </c>
      <c r="F1495" s="39">
        <v>9.4</v>
      </c>
      <c r="G1495" s="37" t="s">
        <v>1422</v>
      </c>
      <c r="H1495" s="37" t="s">
        <v>1617</v>
      </c>
      <c r="I1495" s="37" t="s">
        <v>2177</v>
      </c>
    </row>
    <row r="1496" spans="1:9" ht="15.75" customHeight="1" x14ac:dyDescent="0.3">
      <c r="A1496" s="2">
        <v>2026</v>
      </c>
      <c r="B1496" s="40">
        <v>562</v>
      </c>
      <c r="C1496" s="37" t="s">
        <v>450</v>
      </c>
      <c r="D1496" s="37" t="s">
        <v>4</v>
      </c>
      <c r="E1496" s="38">
        <v>42138000</v>
      </c>
      <c r="F1496" s="39">
        <v>9.0666666666666664</v>
      </c>
      <c r="G1496" s="37" t="s">
        <v>1422</v>
      </c>
      <c r="H1496" s="37" t="s">
        <v>1617</v>
      </c>
      <c r="I1496" s="37" t="s">
        <v>2178</v>
      </c>
    </row>
    <row r="1497" spans="1:9" ht="15.75" customHeight="1" x14ac:dyDescent="0.3">
      <c r="A1497" s="2">
        <v>2026</v>
      </c>
      <c r="B1497" s="40">
        <v>563</v>
      </c>
      <c r="C1497" s="37" t="s">
        <v>2179</v>
      </c>
      <c r="D1497" s="37" t="s">
        <v>4</v>
      </c>
      <c r="E1497" s="38">
        <v>41139000</v>
      </c>
      <c r="F1497" s="39">
        <v>9.1666666666666661</v>
      </c>
      <c r="G1497" s="37" t="s">
        <v>1422</v>
      </c>
      <c r="H1497" s="37" t="s">
        <v>1617</v>
      </c>
      <c r="I1497" s="37" t="s">
        <v>2180</v>
      </c>
    </row>
    <row r="1498" spans="1:9" ht="15.75" customHeight="1" x14ac:dyDescent="0.3">
      <c r="A1498" s="2">
        <v>2026</v>
      </c>
      <c r="B1498" s="40">
        <v>564</v>
      </c>
      <c r="C1498" s="37" t="s">
        <v>1619</v>
      </c>
      <c r="D1498" s="37" t="s">
        <v>4</v>
      </c>
      <c r="E1498" s="38">
        <v>50661000</v>
      </c>
      <c r="F1498" s="39">
        <v>9.0333333333333332</v>
      </c>
      <c r="G1498" s="37" t="s">
        <v>1422</v>
      </c>
      <c r="H1498" s="37" t="s">
        <v>1617</v>
      </c>
      <c r="I1498" s="37" t="s">
        <v>2181</v>
      </c>
    </row>
    <row r="1499" spans="1:9" ht="15.75" customHeight="1" x14ac:dyDescent="0.3">
      <c r="A1499" s="2">
        <v>2026</v>
      </c>
      <c r="B1499" s="40">
        <v>565</v>
      </c>
      <c r="C1499" s="37" t="s">
        <v>1619</v>
      </c>
      <c r="D1499" s="37" t="s">
        <v>4</v>
      </c>
      <c r="E1499" s="38">
        <v>50661000</v>
      </c>
      <c r="F1499" s="39">
        <v>9.0333333333333332</v>
      </c>
      <c r="G1499" s="37" t="s">
        <v>1422</v>
      </c>
      <c r="H1499" s="37" t="s">
        <v>1617</v>
      </c>
      <c r="I1499" s="37" t="s">
        <v>2182</v>
      </c>
    </row>
    <row r="1500" spans="1:9" ht="15.75" customHeight="1" x14ac:dyDescent="0.3">
      <c r="A1500" s="2">
        <v>2026</v>
      </c>
      <c r="B1500" s="40">
        <v>566</v>
      </c>
      <c r="C1500" s="37" t="s">
        <v>1619</v>
      </c>
      <c r="D1500" s="37" t="s">
        <v>4</v>
      </c>
      <c r="E1500" s="38">
        <v>50661000</v>
      </c>
      <c r="F1500" s="39">
        <v>9.0333333333333332</v>
      </c>
      <c r="G1500" s="37" t="s">
        <v>1422</v>
      </c>
      <c r="H1500" s="37" t="s">
        <v>1617</v>
      </c>
      <c r="I1500" s="37" t="s">
        <v>2183</v>
      </c>
    </row>
    <row r="1501" spans="1:9" ht="15.75" customHeight="1" x14ac:dyDescent="0.3">
      <c r="A1501" s="2">
        <v>2026</v>
      </c>
      <c r="B1501" s="40">
        <v>567</v>
      </c>
      <c r="C1501" s="37" t="s">
        <v>61</v>
      </c>
      <c r="D1501" s="37" t="s">
        <v>4</v>
      </c>
      <c r="E1501" s="38">
        <v>99550000</v>
      </c>
      <c r="F1501" s="39">
        <v>10.066666666666666</v>
      </c>
      <c r="G1501" s="37" t="s">
        <v>1422</v>
      </c>
      <c r="H1501" s="37" t="s">
        <v>1617</v>
      </c>
      <c r="I1501" s="37" t="s">
        <v>2184</v>
      </c>
    </row>
    <row r="1502" spans="1:9" ht="15.75" customHeight="1" x14ac:dyDescent="0.3">
      <c r="A1502" s="2">
        <v>2026</v>
      </c>
      <c r="B1502" s="40">
        <v>568</v>
      </c>
      <c r="C1502" s="37" t="s">
        <v>1619</v>
      </c>
      <c r="D1502" s="37" t="s">
        <v>4</v>
      </c>
      <c r="E1502" s="38">
        <v>50661000</v>
      </c>
      <c r="F1502" s="39">
        <v>9.0666666666666664</v>
      </c>
      <c r="G1502" s="37" t="s">
        <v>1422</v>
      </c>
      <c r="H1502" s="37" t="s">
        <v>1617</v>
      </c>
      <c r="I1502" s="37" t="s">
        <v>2185</v>
      </c>
    </row>
    <row r="1503" spans="1:9" ht="15.75" customHeight="1" x14ac:dyDescent="0.3">
      <c r="A1503" s="2">
        <v>2026</v>
      </c>
      <c r="B1503" s="40">
        <v>569</v>
      </c>
      <c r="C1503" s="37" t="s">
        <v>1619</v>
      </c>
      <c r="D1503" s="37" t="s">
        <v>4</v>
      </c>
      <c r="E1503" s="38">
        <v>50661000</v>
      </c>
      <c r="F1503" s="39">
        <v>9.0333333333333332</v>
      </c>
      <c r="G1503" s="37" t="s">
        <v>1422</v>
      </c>
      <c r="H1503" s="37" t="s">
        <v>1617</v>
      </c>
      <c r="I1503" s="37" t="s">
        <v>2186</v>
      </c>
    </row>
    <row r="1504" spans="1:9" ht="15.75" customHeight="1" x14ac:dyDescent="0.3">
      <c r="A1504" s="2">
        <v>2026</v>
      </c>
      <c r="B1504" s="40">
        <v>570</v>
      </c>
      <c r="C1504" s="37" t="s">
        <v>1619</v>
      </c>
      <c r="D1504" s="37" t="s">
        <v>4</v>
      </c>
      <c r="E1504" s="38">
        <v>50661000</v>
      </c>
      <c r="F1504" s="39">
        <v>9.0666666666666664</v>
      </c>
      <c r="G1504" s="37" t="s">
        <v>1422</v>
      </c>
      <c r="H1504" s="37" t="s">
        <v>1617</v>
      </c>
      <c r="I1504" s="37" t="s">
        <v>2187</v>
      </c>
    </row>
    <row r="1505" spans="1:9" ht="15.75" customHeight="1" x14ac:dyDescent="0.3">
      <c r="A1505" s="2">
        <v>2026</v>
      </c>
      <c r="B1505" s="40">
        <v>571</v>
      </c>
      <c r="C1505" s="37" t="s">
        <v>1083</v>
      </c>
      <c r="D1505" s="37" t="s">
        <v>5</v>
      </c>
      <c r="E1505" s="38">
        <v>34623000</v>
      </c>
      <c r="F1505" s="39">
        <v>9.3000000000000007</v>
      </c>
      <c r="G1505" s="37" t="s">
        <v>1422</v>
      </c>
      <c r="H1505" s="37" t="s">
        <v>1617</v>
      </c>
      <c r="I1505" s="37" t="s">
        <v>2188</v>
      </c>
    </row>
    <row r="1506" spans="1:9" ht="15.75" customHeight="1" x14ac:dyDescent="0.3">
      <c r="A1506" s="2">
        <v>2026</v>
      </c>
      <c r="B1506" s="40">
        <v>572</v>
      </c>
      <c r="C1506" s="37" t="s">
        <v>707</v>
      </c>
      <c r="D1506" s="37" t="s">
        <v>4</v>
      </c>
      <c r="E1506" s="38">
        <v>50031000</v>
      </c>
      <c r="F1506" s="39">
        <v>9.0333333333333332</v>
      </c>
      <c r="G1506" s="37" t="s">
        <v>1422</v>
      </c>
      <c r="H1506" s="37" t="s">
        <v>1617</v>
      </c>
      <c r="I1506" s="37" t="s">
        <v>2189</v>
      </c>
    </row>
    <row r="1507" spans="1:9" ht="15.75" customHeight="1" x14ac:dyDescent="0.3">
      <c r="A1507" s="2">
        <v>2026</v>
      </c>
      <c r="B1507" s="40">
        <v>573</v>
      </c>
      <c r="C1507" s="37" t="s">
        <v>2190</v>
      </c>
      <c r="D1507" s="37" t="s">
        <v>4</v>
      </c>
      <c r="E1507" s="38">
        <v>57123000</v>
      </c>
      <c r="F1507" s="39">
        <v>9.0666666666666664</v>
      </c>
      <c r="G1507" s="37" t="s">
        <v>1422</v>
      </c>
      <c r="H1507" s="37" t="s">
        <v>1617</v>
      </c>
      <c r="I1507" s="37" t="s">
        <v>2191</v>
      </c>
    </row>
    <row r="1508" spans="1:9" ht="15.75" customHeight="1" x14ac:dyDescent="0.3">
      <c r="A1508" s="2">
        <v>2026</v>
      </c>
      <c r="B1508" s="40">
        <v>574</v>
      </c>
      <c r="C1508" s="37" t="s">
        <v>1138</v>
      </c>
      <c r="D1508" s="37" t="s">
        <v>4</v>
      </c>
      <c r="E1508" s="38">
        <v>41139000</v>
      </c>
      <c r="F1508" s="39">
        <v>9.3333333333333339</v>
      </c>
      <c r="G1508" s="37" t="s">
        <v>1422</v>
      </c>
      <c r="H1508" s="37" t="s">
        <v>1617</v>
      </c>
      <c r="I1508" s="37" t="s">
        <v>2192</v>
      </c>
    </row>
    <row r="1509" spans="1:9" ht="15.75" customHeight="1" x14ac:dyDescent="0.3">
      <c r="A1509" s="2">
        <v>2026</v>
      </c>
      <c r="B1509" s="40">
        <v>575</v>
      </c>
      <c r="C1509" s="37" t="s">
        <v>260</v>
      </c>
      <c r="D1509" s="37" t="s">
        <v>4</v>
      </c>
      <c r="E1509" s="38">
        <v>79344000</v>
      </c>
      <c r="F1509" s="39">
        <v>9.0666666666666664</v>
      </c>
      <c r="G1509" s="37" t="s">
        <v>1422</v>
      </c>
      <c r="H1509" s="37" t="s">
        <v>1617</v>
      </c>
      <c r="I1509" s="37" t="s">
        <v>2193</v>
      </c>
    </row>
    <row r="1510" spans="1:9" ht="15.75" customHeight="1" x14ac:dyDescent="0.3">
      <c r="A1510" s="2">
        <v>2026</v>
      </c>
      <c r="B1510" s="40">
        <v>576</v>
      </c>
      <c r="C1510" s="37" t="s">
        <v>2190</v>
      </c>
      <c r="D1510" s="37" t="s">
        <v>4</v>
      </c>
      <c r="E1510" s="38">
        <v>57123000</v>
      </c>
      <c r="F1510" s="39">
        <v>9.0333333333333332</v>
      </c>
      <c r="G1510" s="37" t="s">
        <v>1422</v>
      </c>
      <c r="H1510" s="37" t="s">
        <v>1617</v>
      </c>
      <c r="I1510" s="37" t="s">
        <v>2194</v>
      </c>
    </row>
    <row r="1511" spans="1:9" ht="15.75" customHeight="1" x14ac:dyDescent="0.3">
      <c r="A1511" s="2">
        <v>2026</v>
      </c>
      <c r="B1511" s="40">
        <v>577</v>
      </c>
      <c r="C1511" s="37" t="s">
        <v>341</v>
      </c>
      <c r="D1511" s="37" t="s">
        <v>4</v>
      </c>
      <c r="E1511" s="38">
        <v>76830000</v>
      </c>
      <c r="F1511" s="39">
        <v>10.5</v>
      </c>
      <c r="G1511" s="37" t="s">
        <v>1422</v>
      </c>
      <c r="H1511" s="37" t="s">
        <v>1617</v>
      </c>
      <c r="I1511" s="37" t="s">
        <v>2195</v>
      </c>
    </row>
    <row r="1512" spans="1:9" ht="15.75" customHeight="1" x14ac:dyDescent="0.3">
      <c r="A1512" s="2">
        <v>2026</v>
      </c>
      <c r="B1512" s="40">
        <v>578</v>
      </c>
      <c r="C1512" s="37" t="s">
        <v>2196</v>
      </c>
      <c r="D1512" s="37" t="s">
        <v>4</v>
      </c>
      <c r="E1512" s="38">
        <v>101430000</v>
      </c>
      <c r="F1512" s="39">
        <v>10.066666666666666</v>
      </c>
      <c r="G1512" s="37" t="s">
        <v>1422</v>
      </c>
      <c r="H1512" s="37" t="s">
        <v>1617</v>
      </c>
      <c r="I1512" s="37" t="s">
        <v>2197</v>
      </c>
    </row>
    <row r="1513" spans="1:9" ht="15.75" customHeight="1" x14ac:dyDescent="0.3">
      <c r="A1513" s="2">
        <v>2026</v>
      </c>
      <c r="B1513" s="40">
        <v>579</v>
      </c>
      <c r="C1513" s="37" t="s">
        <v>653</v>
      </c>
      <c r="D1513" s="37" t="s">
        <v>4</v>
      </c>
      <c r="E1513" s="38">
        <v>61632000</v>
      </c>
      <c r="F1513" s="39">
        <v>9.0333333333333332</v>
      </c>
      <c r="G1513" s="37" t="s">
        <v>1422</v>
      </c>
      <c r="H1513" s="37" t="s">
        <v>1617</v>
      </c>
      <c r="I1513" s="37" t="s">
        <v>2198</v>
      </c>
    </row>
    <row r="1514" spans="1:9" ht="15.75" customHeight="1" x14ac:dyDescent="0.3">
      <c r="A1514" s="2">
        <v>2026</v>
      </c>
      <c r="B1514" s="40">
        <v>580</v>
      </c>
      <c r="C1514" s="37" t="s">
        <v>2199</v>
      </c>
      <c r="D1514" s="37" t="s">
        <v>4</v>
      </c>
      <c r="E1514" s="38">
        <v>55800000</v>
      </c>
      <c r="F1514" s="39">
        <v>8.7666666666666675</v>
      </c>
      <c r="G1514" s="37" t="s">
        <v>1422</v>
      </c>
      <c r="H1514" s="37" t="s">
        <v>1617</v>
      </c>
      <c r="I1514" s="37" t="s">
        <v>2200</v>
      </c>
    </row>
    <row r="1515" spans="1:9" ht="15.75" customHeight="1" x14ac:dyDescent="0.3">
      <c r="A1515" s="2">
        <v>2026</v>
      </c>
      <c r="B1515" s="40">
        <v>581</v>
      </c>
      <c r="C1515" s="37" t="s">
        <v>1083</v>
      </c>
      <c r="D1515" s="37" t="s">
        <v>5</v>
      </c>
      <c r="E1515" s="38">
        <v>34623000</v>
      </c>
      <c r="F1515" s="39">
        <v>9.4666666666666668</v>
      </c>
      <c r="G1515" s="37" t="s">
        <v>1422</v>
      </c>
      <c r="H1515" s="37" t="s">
        <v>1617</v>
      </c>
      <c r="I1515" s="37" t="s">
        <v>2201</v>
      </c>
    </row>
    <row r="1516" spans="1:9" ht="15.75" customHeight="1" x14ac:dyDescent="0.3">
      <c r="A1516" s="2">
        <v>2026</v>
      </c>
      <c r="B1516" s="40">
        <v>582</v>
      </c>
      <c r="C1516" s="37" t="s">
        <v>339</v>
      </c>
      <c r="D1516" s="37" t="s">
        <v>4</v>
      </c>
      <c r="E1516" s="38">
        <v>81765000</v>
      </c>
      <c r="F1516" s="39">
        <v>9.0666666666666664</v>
      </c>
      <c r="G1516" s="37" t="s">
        <v>1422</v>
      </c>
      <c r="H1516" s="37" t="s">
        <v>1617</v>
      </c>
      <c r="I1516" s="37" t="s">
        <v>2202</v>
      </c>
    </row>
    <row r="1517" spans="1:9" ht="15.75" customHeight="1" x14ac:dyDescent="0.3">
      <c r="A1517" s="2">
        <v>2026</v>
      </c>
      <c r="B1517" s="40">
        <v>583</v>
      </c>
      <c r="C1517" s="37" t="s">
        <v>1654</v>
      </c>
      <c r="D1517" s="37" t="s">
        <v>4</v>
      </c>
      <c r="E1517" s="38">
        <v>48123000</v>
      </c>
      <c r="F1517" s="39">
        <v>8.8666666666666671</v>
      </c>
      <c r="G1517" s="37" t="s">
        <v>1422</v>
      </c>
      <c r="H1517" s="37" t="s">
        <v>1617</v>
      </c>
      <c r="I1517" s="37" t="s">
        <v>2203</v>
      </c>
    </row>
    <row r="1518" spans="1:9" ht="15.75" customHeight="1" x14ac:dyDescent="0.3">
      <c r="A1518" s="2">
        <v>2026</v>
      </c>
      <c r="B1518" s="40">
        <v>584</v>
      </c>
      <c r="C1518" s="37" t="s">
        <v>1044</v>
      </c>
      <c r="D1518" s="37" t="s">
        <v>4</v>
      </c>
      <c r="E1518" s="38">
        <v>55800000</v>
      </c>
      <c r="F1518" s="39">
        <v>8.9666666666666668</v>
      </c>
      <c r="G1518" s="37" t="s">
        <v>1422</v>
      </c>
      <c r="H1518" s="37" t="s">
        <v>1617</v>
      </c>
      <c r="I1518" s="37" t="s">
        <v>2204</v>
      </c>
    </row>
    <row r="1519" spans="1:9" ht="15.75" customHeight="1" x14ac:dyDescent="0.3">
      <c r="A1519" s="2">
        <v>2026</v>
      </c>
      <c r="B1519" s="40">
        <v>585</v>
      </c>
      <c r="C1519" s="37" t="s">
        <v>1654</v>
      </c>
      <c r="D1519" s="37" t="s">
        <v>4</v>
      </c>
      <c r="E1519" s="38">
        <v>48123000</v>
      </c>
      <c r="F1519" s="39">
        <v>8.8666666666666671</v>
      </c>
      <c r="G1519" s="37" t="s">
        <v>1422</v>
      </c>
      <c r="H1519" s="37" t="s">
        <v>1617</v>
      </c>
      <c r="I1519" s="37" t="s">
        <v>2205</v>
      </c>
    </row>
    <row r="1520" spans="1:9" ht="15.75" customHeight="1" x14ac:dyDescent="0.3">
      <c r="A1520" s="2">
        <v>2026</v>
      </c>
      <c r="B1520" s="40">
        <v>586</v>
      </c>
      <c r="C1520" s="37" t="s">
        <v>1044</v>
      </c>
      <c r="D1520" s="37" t="s">
        <v>4</v>
      </c>
      <c r="E1520" s="38">
        <v>55800000</v>
      </c>
      <c r="F1520" s="39">
        <v>8.9</v>
      </c>
      <c r="G1520" s="37" t="s">
        <v>1422</v>
      </c>
      <c r="H1520" s="37" t="s">
        <v>1617</v>
      </c>
      <c r="I1520" s="37" t="s">
        <v>2206</v>
      </c>
    </row>
    <row r="1521" spans="1:9" ht="15.75" customHeight="1" x14ac:dyDescent="0.3">
      <c r="A1521" s="2">
        <v>2026</v>
      </c>
      <c r="B1521" s="40">
        <v>587</v>
      </c>
      <c r="C1521" s="37" t="s">
        <v>1654</v>
      </c>
      <c r="D1521" s="37" t="s">
        <v>4</v>
      </c>
      <c r="E1521" s="38">
        <v>48123000</v>
      </c>
      <c r="F1521" s="39">
        <v>8.8333333333333339</v>
      </c>
      <c r="G1521" s="37" t="s">
        <v>1422</v>
      </c>
      <c r="H1521" s="37" t="s">
        <v>1617</v>
      </c>
      <c r="I1521" s="37" t="s">
        <v>2207</v>
      </c>
    </row>
    <row r="1522" spans="1:9" ht="15.75" customHeight="1" x14ac:dyDescent="0.3">
      <c r="A1522" s="2">
        <v>2026</v>
      </c>
      <c r="B1522" s="40">
        <v>588</v>
      </c>
      <c r="C1522" s="37" t="s">
        <v>1654</v>
      </c>
      <c r="D1522" s="37" t="s">
        <v>4</v>
      </c>
      <c r="E1522" s="38">
        <v>48123000</v>
      </c>
      <c r="F1522" s="39">
        <v>8.7666666666666675</v>
      </c>
      <c r="G1522" s="37" t="s">
        <v>1422</v>
      </c>
      <c r="H1522" s="37" t="s">
        <v>1617</v>
      </c>
      <c r="I1522" s="37" t="s">
        <v>2208</v>
      </c>
    </row>
    <row r="1523" spans="1:9" ht="15.75" customHeight="1" x14ac:dyDescent="0.3">
      <c r="A1523" s="2">
        <v>2026</v>
      </c>
      <c r="B1523" s="40">
        <v>589</v>
      </c>
      <c r="C1523" s="37" t="s">
        <v>1654</v>
      </c>
      <c r="D1523" s="37" t="s">
        <v>4</v>
      </c>
      <c r="E1523" s="38">
        <v>48123000</v>
      </c>
      <c r="F1523" s="39">
        <v>9.1</v>
      </c>
      <c r="G1523" s="37" t="s">
        <v>1422</v>
      </c>
      <c r="H1523" s="37" t="s">
        <v>1617</v>
      </c>
      <c r="I1523" s="37" t="s">
        <v>2209</v>
      </c>
    </row>
    <row r="1524" spans="1:9" ht="15.75" customHeight="1" x14ac:dyDescent="0.3">
      <c r="A1524" s="2">
        <v>2026</v>
      </c>
      <c r="B1524" s="40">
        <v>590</v>
      </c>
      <c r="C1524" s="37" t="s">
        <v>1014</v>
      </c>
      <c r="D1524" s="37" t="s">
        <v>4</v>
      </c>
      <c r="E1524" s="38">
        <v>55800000</v>
      </c>
      <c r="F1524" s="39">
        <v>8.7666666666666675</v>
      </c>
      <c r="G1524" s="37" t="s">
        <v>1422</v>
      </c>
      <c r="H1524" s="37" t="s">
        <v>1617</v>
      </c>
      <c r="I1524" s="37" t="s">
        <v>2210</v>
      </c>
    </row>
    <row r="1525" spans="1:9" ht="15.75" customHeight="1" x14ac:dyDescent="0.3">
      <c r="A1525" s="2">
        <v>2026</v>
      </c>
      <c r="B1525" s="40">
        <v>591</v>
      </c>
      <c r="C1525" s="37" t="s">
        <v>1654</v>
      </c>
      <c r="D1525" s="37" t="s">
        <v>4</v>
      </c>
      <c r="E1525" s="38">
        <v>48123000</v>
      </c>
      <c r="F1525" s="39">
        <v>8.7333333333333325</v>
      </c>
      <c r="G1525" s="37" t="s">
        <v>1422</v>
      </c>
      <c r="H1525" s="37" t="s">
        <v>1617</v>
      </c>
      <c r="I1525" s="37" t="s">
        <v>2211</v>
      </c>
    </row>
    <row r="1526" spans="1:9" ht="15.75" customHeight="1" x14ac:dyDescent="0.3">
      <c r="A1526" s="2">
        <v>2026</v>
      </c>
      <c r="B1526" s="40">
        <v>592</v>
      </c>
      <c r="C1526" s="37" t="s">
        <v>1654</v>
      </c>
      <c r="D1526" s="37" t="s">
        <v>4</v>
      </c>
      <c r="E1526" s="38">
        <v>48123000</v>
      </c>
      <c r="F1526" s="39">
        <v>8.7333333333333325</v>
      </c>
      <c r="G1526" s="37" t="s">
        <v>1422</v>
      </c>
      <c r="H1526" s="37" t="s">
        <v>1617</v>
      </c>
      <c r="I1526" s="37" t="s">
        <v>2212</v>
      </c>
    </row>
    <row r="1527" spans="1:9" ht="15.75" customHeight="1" x14ac:dyDescent="0.3">
      <c r="A1527" s="2">
        <v>2026</v>
      </c>
      <c r="B1527" s="40">
        <v>593</v>
      </c>
      <c r="C1527" s="37" t="s">
        <v>1044</v>
      </c>
      <c r="D1527" s="37" t="s">
        <v>4</v>
      </c>
      <c r="E1527" s="38">
        <v>55800000</v>
      </c>
      <c r="F1527" s="39">
        <v>8.8333333333333339</v>
      </c>
      <c r="G1527" s="37" t="s">
        <v>1422</v>
      </c>
      <c r="H1527" s="37" t="s">
        <v>1617</v>
      </c>
      <c r="I1527" s="37" t="s">
        <v>2213</v>
      </c>
    </row>
    <row r="1528" spans="1:9" ht="15.75" customHeight="1" x14ac:dyDescent="0.3">
      <c r="A1528" s="2">
        <v>2026</v>
      </c>
      <c r="B1528" s="40">
        <v>594</v>
      </c>
      <c r="C1528" s="37" t="s">
        <v>835</v>
      </c>
      <c r="D1528" s="37" t="s">
        <v>4</v>
      </c>
      <c r="E1528" s="38">
        <v>56493000</v>
      </c>
      <c r="F1528" s="39">
        <v>9.1666666666666661</v>
      </c>
      <c r="G1528" s="37" t="s">
        <v>1422</v>
      </c>
      <c r="H1528" s="37" t="s">
        <v>1617</v>
      </c>
      <c r="I1528" s="37" t="s">
        <v>2214</v>
      </c>
    </row>
    <row r="1529" spans="1:9" ht="15.75" customHeight="1" x14ac:dyDescent="0.3">
      <c r="A1529" s="2">
        <v>2026</v>
      </c>
      <c r="B1529" s="40">
        <v>595</v>
      </c>
      <c r="C1529" s="37" t="s">
        <v>1014</v>
      </c>
      <c r="D1529" s="37" t="s">
        <v>4</v>
      </c>
      <c r="E1529" s="38">
        <v>55800000</v>
      </c>
      <c r="F1529" s="39">
        <v>9</v>
      </c>
      <c r="G1529" s="37" t="s">
        <v>1422</v>
      </c>
      <c r="H1529" s="37" t="s">
        <v>1617</v>
      </c>
      <c r="I1529" s="37" t="s">
        <v>2215</v>
      </c>
    </row>
    <row r="1530" spans="1:9" ht="15.75" customHeight="1" x14ac:dyDescent="0.3">
      <c r="A1530" s="2">
        <v>2026</v>
      </c>
      <c r="B1530" s="40">
        <v>596</v>
      </c>
      <c r="C1530" s="37" t="s">
        <v>835</v>
      </c>
      <c r="D1530" s="37" t="s">
        <v>4</v>
      </c>
      <c r="E1530" s="38">
        <v>56493000</v>
      </c>
      <c r="F1530" s="39">
        <v>8.8666666666666671</v>
      </c>
      <c r="G1530" s="37" t="s">
        <v>1422</v>
      </c>
      <c r="H1530" s="37" t="s">
        <v>1617</v>
      </c>
      <c r="I1530" s="37" t="s">
        <v>2216</v>
      </c>
    </row>
    <row r="1531" spans="1:9" ht="15.75" customHeight="1" x14ac:dyDescent="0.3">
      <c r="A1531" s="2">
        <v>2026</v>
      </c>
      <c r="B1531" s="40">
        <v>597</v>
      </c>
      <c r="C1531" s="37" t="s">
        <v>835</v>
      </c>
      <c r="D1531" s="37" t="s">
        <v>4</v>
      </c>
      <c r="E1531" s="38">
        <v>56493000</v>
      </c>
      <c r="F1531" s="39">
        <v>9.1666666666666661</v>
      </c>
      <c r="G1531" s="37" t="s">
        <v>1422</v>
      </c>
      <c r="H1531" s="37" t="s">
        <v>1617</v>
      </c>
      <c r="I1531" s="37" t="s">
        <v>2217</v>
      </c>
    </row>
    <row r="1532" spans="1:9" ht="15.75" customHeight="1" x14ac:dyDescent="0.3">
      <c r="A1532" s="2">
        <v>2026</v>
      </c>
      <c r="B1532" s="40">
        <v>598</v>
      </c>
      <c r="C1532" s="37" t="s">
        <v>835</v>
      </c>
      <c r="D1532" s="37" t="s">
        <v>4</v>
      </c>
      <c r="E1532" s="38">
        <v>56493000</v>
      </c>
      <c r="F1532" s="39">
        <v>9.1666666666666661</v>
      </c>
      <c r="G1532" s="37" t="s">
        <v>1422</v>
      </c>
      <c r="H1532" s="37" t="s">
        <v>1617</v>
      </c>
      <c r="I1532" s="37" t="s">
        <v>2218</v>
      </c>
    </row>
    <row r="1533" spans="1:9" ht="15.75" customHeight="1" x14ac:dyDescent="0.3">
      <c r="A1533" s="2">
        <v>2026</v>
      </c>
      <c r="B1533" s="40">
        <v>599</v>
      </c>
      <c r="C1533" s="37" t="s">
        <v>2219</v>
      </c>
      <c r="D1533" s="37" t="s">
        <v>4</v>
      </c>
      <c r="E1533" s="38">
        <v>79407000</v>
      </c>
      <c r="F1533" s="39">
        <v>9.0333333333333332</v>
      </c>
      <c r="G1533" s="37" t="s">
        <v>1422</v>
      </c>
      <c r="H1533" s="37" t="s">
        <v>1617</v>
      </c>
      <c r="I1533" s="37" t="s">
        <v>2220</v>
      </c>
    </row>
    <row r="1534" spans="1:9" ht="15.75" customHeight="1" x14ac:dyDescent="0.3">
      <c r="A1534" s="2">
        <v>2026</v>
      </c>
      <c r="B1534" s="40">
        <v>600</v>
      </c>
      <c r="C1534" s="37" t="s">
        <v>1654</v>
      </c>
      <c r="D1534" s="37" t="s">
        <v>4</v>
      </c>
      <c r="E1534" s="38">
        <v>48123000</v>
      </c>
      <c r="F1534" s="39">
        <v>8.9666666666666668</v>
      </c>
      <c r="G1534" s="37" t="s">
        <v>1422</v>
      </c>
      <c r="H1534" s="37" t="s">
        <v>1617</v>
      </c>
      <c r="I1534" s="37" t="s">
        <v>2221</v>
      </c>
    </row>
    <row r="1535" spans="1:9" ht="15.75" customHeight="1" x14ac:dyDescent="0.3">
      <c r="A1535" s="2">
        <v>2026</v>
      </c>
      <c r="B1535" s="40">
        <v>601</v>
      </c>
      <c r="C1535" s="37" t="s">
        <v>1654</v>
      </c>
      <c r="D1535" s="37" t="s">
        <v>4</v>
      </c>
      <c r="E1535" s="38">
        <v>48123000</v>
      </c>
      <c r="F1535" s="39">
        <v>8.9</v>
      </c>
      <c r="G1535" s="37" t="s">
        <v>1422</v>
      </c>
      <c r="H1535" s="37" t="s">
        <v>1617</v>
      </c>
      <c r="I1535" s="37" t="s">
        <v>2222</v>
      </c>
    </row>
    <row r="1536" spans="1:9" ht="15.75" customHeight="1" x14ac:dyDescent="0.3">
      <c r="A1536" s="2">
        <v>2026</v>
      </c>
      <c r="B1536" s="40">
        <v>602</v>
      </c>
      <c r="C1536" s="37" t="s">
        <v>1654</v>
      </c>
      <c r="D1536" s="37" t="s">
        <v>4</v>
      </c>
      <c r="E1536" s="38">
        <v>48123000</v>
      </c>
      <c r="F1536" s="39">
        <v>8.7333333333333325</v>
      </c>
      <c r="G1536" s="37" t="s">
        <v>1422</v>
      </c>
      <c r="H1536" s="37" t="s">
        <v>1617</v>
      </c>
      <c r="I1536" s="37" t="s">
        <v>2223</v>
      </c>
    </row>
    <row r="1537" spans="1:9" ht="15.75" customHeight="1" x14ac:dyDescent="0.3">
      <c r="A1537" s="2">
        <v>2026</v>
      </c>
      <c r="B1537" s="40">
        <v>603</v>
      </c>
      <c r="C1537" s="37" t="s">
        <v>835</v>
      </c>
      <c r="D1537" s="37" t="s">
        <v>4</v>
      </c>
      <c r="E1537" s="38">
        <v>56493000</v>
      </c>
      <c r="F1537" s="39">
        <v>9</v>
      </c>
      <c r="G1537" s="37" t="s">
        <v>1422</v>
      </c>
      <c r="H1537" s="37" t="s">
        <v>1617</v>
      </c>
      <c r="I1537" s="37" t="s">
        <v>2224</v>
      </c>
    </row>
    <row r="1538" spans="1:9" ht="15.75" customHeight="1" x14ac:dyDescent="0.3">
      <c r="A1538" s="2">
        <v>2026</v>
      </c>
      <c r="B1538" s="40">
        <v>604</v>
      </c>
      <c r="C1538" s="37" t="s">
        <v>835</v>
      </c>
      <c r="D1538" s="37" t="s">
        <v>4</v>
      </c>
      <c r="E1538" s="38">
        <v>56493000</v>
      </c>
      <c r="F1538" s="39">
        <v>8.9666666666666668</v>
      </c>
      <c r="G1538" s="37" t="s">
        <v>1422</v>
      </c>
      <c r="H1538" s="37" t="s">
        <v>1617</v>
      </c>
      <c r="I1538" s="37" t="s">
        <v>2225</v>
      </c>
    </row>
    <row r="1539" spans="1:9" ht="15.75" customHeight="1" x14ac:dyDescent="0.3">
      <c r="A1539" s="2">
        <v>2026</v>
      </c>
      <c r="B1539" s="40">
        <v>605</v>
      </c>
      <c r="C1539" s="37" t="s">
        <v>2226</v>
      </c>
      <c r="D1539" s="37" t="s">
        <v>4</v>
      </c>
      <c r="E1539" s="38">
        <v>48123000</v>
      </c>
      <c r="F1539" s="39">
        <v>8.6666666666666661</v>
      </c>
      <c r="G1539" s="37" t="s">
        <v>1422</v>
      </c>
      <c r="H1539" s="37" t="s">
        <v>1617</v>
      </c>
      <c r="I1539" s="37" t="s">
        <v>2227</v>
      </c>
    </row>
    <row r="1540" spans="1:9" ht="15.75" customHeight="1" x14ac:dyDescent="0.3">
      <c r="A1540" s="2">
        <v>2026</v>
      </c>
      <c r="B1540" s="40">
        <v>606</v>
      </c>
      <c r="C1540" s="37" t="s">
        <v>835</v>
      </c>
      <c r="D1540" s="37" t="s">
        <v>4</v>
      </c>
      <c r="E1540" s="38">
        <v>56493000</v>
      </c>
      <c r="F1540" s="39">
        <v>8.9666666666666668</v>
      </c>
      <c r="G1540" s="37" t="s">
        <v>1422</v>
      </c>
      <c r="H1540" s="37" t="s">
        <v>1617</v>
      </c>
      <c r="I1540" s="37" t="s">
        <v>2228</v>
      </c>
    </row>
    <row r="1541" spans="1:9" ht="15.75" customHeight="1" x14ac:dyDescent="0.3">
      <c r="A1541" s="2">
        <v>2026</v>
      </c>
      <c r="B1541" s="40">
        <v>608</v>
      </c>
      <c r="C1541" s="37" t="s">
        <v>835</v>
      </c>
      <c r="D1541" s="37" t="s">
        <v>4</v>
      </c>
      <c r="E1541" s="38">
        <v>56493000</v>
      </c>
      <c r="F1541" s="39">
        <v>9.1666666666666661</v>
      </c>
      <c r="G1541" s="37" t="s">
        <v>1422</v>
      </c>
      <c r="H1541" s="37" t="s">
        <v>1617</v>
      </c>
      <c r="I1541" s="37" t="s">
        <v>2229</v>
      </c>
    </row>
    <row r="1542" spans="1:9" ht="15.75" customHeight="1" x14ac:dyDescent="0.3">
      <c r="A1542" s="2">
        <v>2026</v>
      </c>
      <c r="B1542" s="40">
        <v>609</v>
      </c>
      <c r="C1542" s="37" t="s">
        <v>835</v>
      </c>
      <c r="D1542" s="37" t="s">
        <v>4</v>
      </c>
      <c r="E1542" s="38">
        <v>56493000</v>
      </c>
      <c r="F1542" s="39">
        <v>9.2666666666666675</v>
      </c>
      <c r="G1542" s="37" t="s">
        <v>1422</v>
      </c>
      <c r="H1542" s="37" t="s">
        <v>1617</v>
      </c>
      <c r="I1542" s="37" t="s">
        <v>2230</v>
      </c>
    </row>
    <row r="1543" spans="1:9" ht="15.75" customHeight="1" x14ac:dyDescent="0.3">
      <c r="A1543" s="2">
        <v>2026</v>
      </c>
      <c r="B1543" s="40">
        <v>610</v>
      </c>
      <c r="C1543" s="37" t="s">
        <v>704</v>
      </c>
      <c r="D1543" s="37" t="s">
        <v>4</v>
      </c>
      <c r="E1543" s="38">
        <v>55800000</v>
      </c>
      <c r="F1543" s="39">
        <v>9.1666666666666661</v>
      </c>
      <c r="G1543" s="37" t="s">
        <v>1422</v>
      </c>
      <c r="H1543" s="37" t="s">
        <v>1617</v>
      </c>
      <c r="I1543" s="37" t="s">
        <v>2231</v>
      </c>
    </row>
    <row r="1544" spans="1:9" ht="15.75" customHeight="1" x14ac:dyDescent="0.3">
      <c r="A1544" s="2">
        <v>2026</v>
      </c>
      <c r="B1544" s="40">
        <v>611</v>
      </c>
      <c r="C1544" s="37" t="s">
        <v>1654</v>
      </c>
      <c r="D1544" s="37" t="s">
        <v>4</v>
      </c>
      <c r="E1544" s="38">
        <v>48123000</v>
      </c>
      <c r="F1544" s="39">
        <v>8.8333333333333339</v>
      </c>
      <c r="G1544" s="37" t="s">
        <v>1422</v>
      </c>
      <c r="H1544" s="37" t="s">
        <v>1617</v>
      </c>
      <c r="I1544" s="37" t="s">
        <v>2232</v>
      </c>
    </row>
    <row r="1545" spans="1:9" ht="15.75" customHeight="1" x14ac:dyDescent="0.3">
      <c r="A1545" s="2">
        <v>2026</v>
      </c>
      <c r="B1545" s="40">
        <v>612</v>
      </c>
      <c r="C1545" s="37" t="s">
        <v>704</v>
      </c>
      <c r="D1545" s="37" t="s">
        <v>4</v>
      </c>
      <c r="E1545" s="38">
        <v>55800000</v>
      </c>
      <c r="F1545" s="39">
        <v>9.1666666666666661</v>
      </c>
      <c r="G1545" s="37" t="s">
        <v>1422</v>
      </c>
      <c r="H1545" s="37" t="s">
        <v>1617</v>
      </c>
      <c r="I1545" s="37" t="s">
        <v>2233</v>
      </c>
    </row>
    <row r="1546" spans="1:9" ht="15.75" customHeight="1" x14ac:dyDescent="0.3">
      <c r="A1546" s="2">
        <v>2026</v>
      </c>
      <c r="B1546" s="40">
        <v>613</v>
      </c>
      <c r="C1546" s="37" t="s">
        <v>1654</v>
      </c>
      <c r="D1546" s="37" t="s">
        <v>4</v>
      </c>
      <c r="E1546" s="38">
        <v>48123000</v>
      </c>
      <c r="F1546" s="39">
        <v>9.1333333333333329</v>
      </c>
      <c r="G1546" s="37" t="s">
        <v>1422</v>
      </c>
      <c r="H1546" s="37" t="s">
        <v>1617</v>
      </c>
      <c r="I1546" s="37" t="s">
        <v>2234</v>
      </c>
    </row>
    <row r="1547" spans="1:9" ht="15.75" customHeight="1" x14ac:dyDescent="0.3">
      <c r="A1547" s="2">
        <v>2026</v>
      </c>
      <c r="B1547" s="40">
        <v>614</v>
      </c>
      <c r="C1547" s="37" t="s">
        <v>753</v>
      </c>
      <c r="D1547" s="37" t="s">
        <v>4</v>
      </c>
      <c r="E1547" s="38">
        <v>55800000</v>
      </c>
      <c r="F1547" s="39">
        <v>9.4</v>
      </c>
      <c r="G1547" s="37" t="s">
        <v>1422</v>
      </c>
      <c r="H1547" s="37" t="s">
        <v>1617</v>
      </c>
      <c r="I1547" s="37" t="s">
        <v>2235</v>
      </c>
    </row>
    <row r="1548" spans="1:9" ht="15.75" customHeight="1" x14ac:dyDescent="0.3">
      <c r="A1548" s="2">
        <v>2026</v>
      </c>
      <c r="B1548" s="40">
        <v>615</v>
      </c>
      <c r="C1548" s="37" t="s">
        <v>1118</v>
      </c>
      <c r="D1548" s="37" t="s">
        <v>4</v>
      </c>
      <c r="E1548" s="38">
        <v>55800000</v>
      </c>
      <c r="F1548" s="39">
        <v>8.7666666666666675</v>
      </c>
      <c r="G1548" s="37" t="s">
        <v>1422</v>
      </c>
      <c r="H1548" s="37" t="s">
        <v>1617</v>
      </c>
      <c r="I1548" s="37" t="s">
        <v>2236</v>
      </c>
    </row>
    <row r="1549" spans="1:9" ht="15.75" customHeight="1" x14ac:dyDescent="0.3">
      <c r="A1549" s="2">
        <v>2026</v>
      </c>
      <c r="B1549" s="40">
        <v>616</v>
      </c>
      <c r="C1549" s="37" t="s">
        <v>835</v>
      </c>
      <c r="D1549" s="37" t="s">
        <v>4</v>
      </c>
      <c r="E1549" s="38">
        <v>56493000</v>
      </c>
      <c r="F1549" s="39">
        <v>8.7333333333333325</v>
      </c>
      <c r="G1549" s="37" t="s">
        <v>1422</v>
      </c>
      <c r="H1549" s="37" t="s">
        <v>1617</v>
      </c>
      <c r="I1549" s="37" t="s">
        <v>2237</v>
      </c>
    </row>
    <row r="1550" spans="1:9" ht="15.75" customHeight="1" x14ac:dyDescent="0.3">
      <c r="A1550" s="2">
        <v>2026</v>
      </c>
      <c r="B1550" s="40">
        <v>617</v>
      </c>
      <c r="C1550" s="37" t="s">
        <v>753</v>
      </c>
      <c r="D1550" s="37" t="s">
        <v>4</v>
      </c>
      <c r="E1550" s="38">
        <v>55800000</v>
      </c>
      <c r="F1550" s="39">
        <v>9.1666666666666661</v>
      </c>
      <c r="G1550" s="37" t="s">
        <v>1422</v>
      </c>
      <c r="H1550" s="37" t="s">
        <v>1617</v>
      </c>
      <c r="I1550" s="37" t="s">
        <v>2238</v>
      </c>
    </row>
    <row r="1551" spans="1:9" ht="15.75" customHeight="1" x14ac:dyDescent="0.3">
      <c r="A1551" s="2">
        <v>2026</v>
      </c>
      <c r="B1551" s="40">
        <v>618</v>
      </c>
      <c r="C1551" s="37" t="s">
        <v>753</v>
      </c>
      <c r="D1551" s="37" t="s">
        <v>4</v>
      </c>
      <c r="E1551" s="38">
        <v>55800000</v>
      </c>
      <c r="F1551" s="39">
        <v>9.1666666666666661</v>
      </c>
      <c r="G1551" s="37" t="s">
        <v>1422</v>
      </c>
      <c r="H1551" s="37" t="s">
        <v>1617</v>
      </c>
      <c r="I1551" s="37" t="s">
        <v>2239</v>
      </c>
    </row>
    <row r="1552" spans="1:9" ht="15.75" customHeight="1" x14ac:dyDescent="0.3">
      <c r="A1552" s="2">
        <v>2026</v>
      </c>
      <c r="B1552" s="40">
        <v>619</v>
      </c>
      <c r="C1552" s="37" t="s">
        <v>335</v>
      </c>
      <c r="D1552" s="37" t="s">
        <v>4</v>
      </c>
      <c r="E1552" s="38">
        <v>83846500</v>
      </c>
      <c r="F1552" s="39">
        <v>11.433333333333334</v>
      </c>
      <c r="G1552" s="37" t="s">
        <v>1422</v>
      </c>
      <c r="H1552" s="37" t="s">
        <v>121</v>
      </c>
      <c r="I1552" s="37" t="s">
        <v>2240</v>
      </c>
    </row>
    <row r="1553" spans="1:9" ht="15.75" customHeight="1" x14ac:dyDescent="0.3">
      <c r="A1553" s="2">
        <v>2026</v>
      </c>
      <c r="B1553" s="40">
        <v>621</v>
      </c>
      <c r="C1553" s="37" t="s">
        <v>503</v>
      </c>
      <c r="D1553" s="37" t="s">
        <v>4</v>
      </c>
      <c r="E1553" s="38">
        <v>78540000</v>
      </c>
      <c r="F1553" s="39">
        <v>11.066666666666666</v>
      </c>
      <c r="G1553" s="37" t="s">
        <v>1422</v>
      </c>
      <c r="H1553" s="37" t="s">
        <v>121</v>
      </c>
      <c r="I1553" s="37" t="s">
        <v>2241</v>
      </c>
    </row>
    <row r="1554" spans="1:9" ht="15.75" customHeight="1" x14ac:dyDescent="0.3">
      <c r="A1554" s="2">
        <v>2026</v>
      </c>
      <c r="B1554" s="40">
        <v>622</v>
      </c>
      <c r="C1554" s="37" t="s">
        <v>2242</v>
      </c>
      <c r="D1554" s="37" t="s">
        <v>4</v>
      </c>
      <c r="E1554" s="38">
        <v>36000000</v>
      </c>
      <c r="F1554" s="39">
        <v>6</v>
      </c>
      <c r="G1554" s="37" t="s">
        <v>1422</v>
      </c>
      <c r="H1554" s="37" t="s">
        <v>121</v>
      </c>
      <c r="I1554" s="37" t="s">
        <v>2243</v>
      </c>
    </row>
    <row r="1555" spans="1:9" ht="15.75" customHeight="1" x14ac:dyDescent="0.3">
      <c r="A1555" s="2">
        <v>2026</v>
      </c>
      <c r="B1555" s="40">
        <v>623</v>
      </c>
      <c r="C1555" s="37" t="s">
        <v>2244</v>
      </c>
      <c r="D1555" s="37" t="s">
        <v>4</v>
      </c>
      <c r="E1555" s="38">
        <v>94500000</v>
      </c>
      <c r="F1555" s="39">
        <v>11.266666666666667</v>
      </c>
      <c r="G1555" s="37" t="s">
        <v>1422</v>
      </c>
      <c r="H1555" s="37" t="s">
        <v>121</v>
      </c>
      <c r="I1555" s="37" t="s">
        <v>2245</v>
      </c>
    </row>
    <row r="1556" spans="1:9" ht="15.75" customHeight="1" x14ac:dyDescent="0.3">
      <c r="A1556" s="2">
        <v>2026</v>
      </c>
      <c r="B1556" s="40">
        <v>624</v>
      </c>
      <c r="C1556" s="37" t="s">
        <v>2246</v>
      </c>
      <c r="D1556" s="37" t="s">
        <v>4</v>
      </c>
      <c r="E1556" s="38">
        <v>38100000</v>
      </c>
      <c r="F1556" s="39">
        <v>6.2</v>
      </c>
      <c r="G1556" s="37" t="s">
        <v>1422</v>
      </c>
      <c r="H1556" s="37" t="s">
        <v>121</v>
      </c>
      <c r="I1556" s="37" t="s">
        <v>2247</v>
      </c>
    </row>
    <row r="1557" spans="1:9" ht="15.75" customHeight="1" x14ac:dyDescent="0.3">
      <c r="A1557" s="2">
        <v>2026</v>
      </c>
      <c r="B1557" s="40">
        <v>625</v>
      </c>
      <c r="C1557" s="37" t="s">
        <v>2248</v>
      </c>
      <c r="D1557" s="37" t="s">
        <v>4</v>
      </c>
      <c r="E1557" s="38">
        <v>57500000</v>
      </c>
      <c r="F1557" s="39">
        <v>11.633333333333333</v>
      </c>
      <c r="G1557" s="37" t="s">
        <v>1422</v>
      </c>
      <c r="H1557" s="37" t="s">
        <v>121</v>
      </c>
      <c r="I1557" s="37" t="s">
        <v>2249</v>
      </c>
    </row>
    <row r="1558" spans="1:9" ht="15.75" customHeight="1" x14ac:dyDescent="0.3">
      <c r="A1558" s="2">
        <v>2026</v>
      </c>
      <c r="B1558" s="40">
        <v>626</v>
      </c>
      <c r="C1558" s="37" t="s">
        <v>2250</v>
      </c>
      <c r="D1558" s="37" t="s">
        <v>4</v>
      </c>
      <c r="E1558" s="38">
        <v>36000000</v>
      </c>
      <c r="F1558" s="39">
        <v>6</v>
      </c>
      <c r="G1558" s="37" t="s">
        <v>1422</v>
      </c>
      <c r="H1558" s="37" t="s">
        <v>121</v>
      </c>
      <c r="I1558" s="37" t="s">
        <v>2251</v>
      </c>
    </row>
    <row r="1559" spans="1:9" ht="15.75" customHeight="1" x14ac:dyDescent="0.3">
      <c r="A1559" s="2">
        <v>2026</v>
      </c>
      <c r="B1559" s="40">
        <v>627</v>
      </c>
      <c r="C1559" s="37" t="s">
        <v>737</v>
      </c>
      <c r="D1559" s="37" t="s">
        <v>4</v>
      </c>
      <c r="E1559" s="38">
        <v>67320000</v>
      </c>
      <c r="F1559" s="39">
        <v>11.1</v>
      </c>
      <c r="G1559" s="37" t="s">
        <v>1422</v>
      </c>
      <c r="H1559" s="37" t="s">
        <v>121</v>
      </c>
      <c r="I1559" s="37" t="s">
        <v>2252</v>
      </c>
    </row>
    <row r="1560" spans="1:9" ht="15.75" customHeight="1" x14ac:dyDescent="0.3">
      <c r="A1560" s="2">
        <v>2026</v>
      </c>
      <c r="B1560" s="40">
        <v>628</v>
      </c>
      <c r="C1560" s="37" t="s">
        <v>2253</v>
      </c>
      <c r="D1560" s="37" t="s">
        <v>4</v>
      </c>
      <c r="E1560" s="38">
        <v>80201000</v>
      </c>
      <c r="F1560" s="39">
        <v>11.7</v>
      </c>
      <c r="G1560" s="37" t="s">
        <v>1422</v>
      </c>
      <c r="H1560" s="37" t="s">
        <v>121</v>
      </c>
      <c r="I1560" s="37" t="s">
        <v>2254</v>
      </c>
    </row>
    <row r="1561" spans="1:9" ht="15.75" customHeight="1" x14ac:dyDescent="0.3">
      <c r="A1561" s="2">
        <v>2026</v>
      </c>
      <c r="B1561" s="40">
        <v>629</v>
      </c>
      <c r="C1561" s="37" t="s">
        <v>505</v>
      </c>
      <c r="D1561" s="37" t="s">
        <v>4</v>
      </c>
      <c r="E1561" s="38">
        <v>78540000</v>
      </c>
      <c r="F1561" s="39">
        <v>11.2</v>
      </c>
      <c r="G1561" s="37" t="s">
        <v>1422</v>
      </c>
      <c r="H1561" s="37" t="s">
        <v>121</v>
      </c>
      <c r="I1561" s="37" t="s">
        <v>2255</v>
      </c>
    </row>
    <row r="1562" spans="1:9" ht="15.75" customHeight="1" x14ac:dyDescent="0.3">
      <c r="A1562" s="2">
        <v>2026</v>
      </c>
      <c r="B1562" s="40">
        <v>630</v>
      </c>
      <c r="C1562" s="37" t="s">
        <v>2256</v>
      </c>
      <c r="D1562" s="37" t="s">
        <v>4</v>
      </c>
      <c r="E1562" s="38">
        <v>77000000</v>
      </c>
      <c r="F1562" s="39">
        <v>11.7</v>
      </c>
      <c r="G1562" s="37" t="s">
        <v>1422</v>
      </c>
      <c r="H1562" s="37" t="s">
        <v>121</v>
      </c>
      <c r="I1562" s="37" t="s">
        <v>2257</v>
      </c>
    </row>
    <row r="1563" spans="1:9" ht="15.75" customHeight="1" x14ac:dyDescent="0.3">
      <c r="A1563" s="2">
        <v>2026</v>
      </c>
      <c r="B1563" s="40">
        <v>631</v>
      </c>
      <c r="C1563" s="37" t="s">
        <v>2258</v>
      </c>
      <c r="D1563" s="37" t="s">
        <v>4</v>
      </c>
      <c r="E1563" s="38">
        <v>92000000</v>
      </c>
      <c r="F1563" s="39">
        <v>11.633333333333333</v>
      </c>
      <c r="G1563" s="37" t="s">
        <v>1422</v>
      </c>
      <c r="H1563" s="37" t="s">
        <v>121</v>
      </c>
      <c r="I1563" s="37" t="s">
        <v>2259</v>
      </c>
    </row>
    <row r="1564" spans="1:9" ht="15.75" customHeight="1" x14ac:dyDescent="0.3">
      <c r="A1564" s="2">
        <v>2026</v>
      </c>
      <c r="B1564" s="40">
        <v>632</v>
      </c>
      <c r="C1564" s="37" t="s">
        <v>2260</v>
      </c>
      <c r="D1564" s="37" t="s">
        <v>5</v>
      </c>
      <c r="E1564" s="38">
        <v>42325371</v>
      </c>
      <c r="F1564" s="39">
        <v>11.633333333333333</v>
      </c>
      <c r="G1564" s="37" t="s">
        <v>1422</v>
      </c>
      <c r="H1564" s="37" t="s">
        <v>121</v>
      </c>
      <c r="I1564" s="37" t="s">
        <v>2261</v>
      </c>
    </row>
    <row r="1565" spans="1:9" ht="15.75" customHeight="1" x14ac:dyDescent="0.3">
      <c r="A1565" s="2">
        <v>2026</v>
      </c>
      <c r="B1565" s="40">
        <v>633</v>
      </c>
      <c r="C1565" s="37" t="s">
        <v>1399</v>
      </c>
      <c r="D1565" s="37" t="s">
        <v>5</v>
      </c>
      <c r="E1565" s="38">
        <v>44249252</v>
      </c>
      <c r="F1565" s="39">
        <v>11.633333333333333</v>
      </c>
      <c r="G1565" s="37" t="s">
        <v>1422</v>
      </c>
      <c r="H1565" s="37" t="s">
        <v>121</v>
      </c>
      <c r="I1565" s="37" t="s">
        <v>2262</v>
      </c>
    </row>
    <row r="1566" spans="1:9" ht="15.75" customHeight="1" x14ac:dyDescent="0.3">
      <c r="A1566" s="2">
        <v>2026</v>
      </c>
      <c r="B1566" s="40">
        <v>634</v>
      </c>
      <c r="C1566" s="37" t="s">
        <v>2263</v>
      </c>
      <c r="D1566" s="37" t="s">
        <v>4</v>
      </c>
      <c r="E1566" s="38">
        <v>80201000</v>
      </c>
      <c r="F1566" s="39">
        <v>10.966666666666667</v>
      </c>
      <c r="G1566" s="37" t="s">
        <v>1422</v>
      </c>
      <c r="H1566" s="37" t="s">
        <v>121</v>
      </c>
      <c r="I1566" s="37" t="s">
        <v>2264</v>
      </c>
    </row>
    <row r="1567" spans="1:9" ht="15.75" customHeight="1" x14ac:dyDescent="0.3">
      <c r="A1567" s="2">
        <v>2026</v>
      </c>
      <c r="B1567" s="40">
        <v>635</v>
      </c>
      <c r="C1567" s="37" t="s">
        <v>2265</v>
      </c>
      <c r="D1567" s="37" t="s">
        <v>4</v>
      </c>
      <c r="E1567" s="38">
        <v>52020000</v>
      </c>
      <c r="F1567" s="39">
        <v>9.4666666666666668</v>
      </c>
      <c r="G1567" s="37" t="s">
        <v>1422</v>
      </c>
      <c r="H1567" s="37" t="s">
        <v>121</v>
      </c>
      <c r="I1567" s="37" t="s">
        <v>2266</v>
      </c>
    </row>
    <row r="1568" spans="1:9" ht="15.75" customHeight="1" x14ac:dyDescent="0.3">
      <c r="A1568" s="2">
        <v>2026</v>
      </c>
      <c r="B1568" s="40">
        <v>636</v>
      </c>
      <c r="C1568" s="37" t="s">
        <v>2267</v>
      </c>
      <c r="D1568" s="37" t="s">
        <v>4</v>
      </c>
      <c r="E1568" s="38">
        <v>56100000</v>
      </c>
      <c r="F1568" s="39">
        <v>11.733333333333333</v>
      </c>
      <c r="G1568" s="37" t="s">
        <v>1422</v>
      </c>
      <c r="H1568" s="37" t="s">
        <v>121</v>
      </c>
      <c r="I1568" s="37" t="s">
        <v>2268</v>
      </c>
    </row>
    <row r="1569" spans="1:9" ht="15.75" customHeight="1" x14ac:dyDescent="0.3">
      <c r="A1569" s="2">
        <v>2026</v>
      </c>
      <c r="B1569" s="40">
        <v>637</v>
      </c>
      <c r="C1569" s="37" t="s">
        <v>2269</v>
      </c>
      <c r="D1569" s="37" t="s">
        <v>4</v>
      </c>
      <c r="E1569" s="38">
        <v>77000000</v>
      </c>
      <c r="F1569" s="39">
        <v>11.066666666666666</v>
      </c>
      <c r="G1569" s="37" t="s">
        <v>1422</v>
      </c>
      <c r="H1569" s="37" t="s">
        <v>121</v>
      </c>
      <c r="I1569" s="37" t="s">
        <v>2270</v>
      </c>
    </row>
    <row r="1570" spans="1:9" ht="15.75" customHeight="1" x14ac:dyDescent="0.3">
      <c r="A1570" s="2">
        <v>2026</v>
      </c>
      <c r="B1570" s="40">
        <v>638</v>
      </c>
      <c r="C1570" s="37" t="s">
        <v>2271</v>
      </c>
      <c r="D1570" s="37" t="s">
        <v>4</v>
      </c>
      <c r="E1570" s="38">
        <v>80201000</v>
      </c>
      <c r="F1570" s="39">
        <v>11.2</v>
      </c>
      <c r="G1570" s="37" t="s">
        <v>1422</v>
      </c>
      <c r="H1570" s="37" t="s">
        <v>121</v>
      </c>
      <c r="I1570" s="37" t="s">
        <v>2272</v>
      </c>
    </row>
    <row r="1571" spans="1:9" ht="15.75" customHeight="1" x14ac:dyDescent="0.3">
      <c r="A1571" s="2">
        <v>2026</v>
      </c>
      <c r="B1571" s="40">
        <v>639</v>
      </c>
      <c r="C1571" s="37" t="s">
        <v>2273</v>
      </c>
      <c r="D1571" s="37" t="s">
        <v>4</v>
      </c>
      <c r="E1571" s="38">
        <v>101706000</v>
      </c>
      <c r="F1571" s="39">
        <v>11.633333333333333</v>
      </c>
      <c r="G1571" s="37" t="s">
        <v>1422</v>
      </c>
      <c r="H1571" s="37" t="s">
        <v>121</v>
      </c>
      <c r="I1571" s="37" t="s">
        <v>2274</v>
      </c>
    </row>
    <row r="1572" spans="1:9" ht="15.75" customHeight="1" x14ac:dyDescent="0.3">
      <c r="A1572" s="2">
        <v>2026</v>
      </c>
      <c r="B1572" s="40">
        <v>640</v>
      </c>
      <c r="C1572" s="37" t="s">
        <v>735</v>
      </c>
      <c r="D1572" s="37" t="s">
        <v>4</v>
      </c>
      <c r="E1572" s="38">
        <v>80201000</v>
      </c>
      <c r="F1572" s="39">
        <v>11.1</v>
      </c>
      <c r="G1572" s="37" t="s">
        <v>1422</v>
      </c>
      <c r="H1572" s="37" t="s">
        <v>121</v>
      </c>
      <c r="I1572" s="37" t="s">
        <v>2275</v>
      </c>
    </row>
    <row r="1573" spans="1:9" ht="15.75" customHeight="1" x14ac:dyDescent="0.3">
      <c r="A1573" s="2">
        <v>2026</v>
      </c>
      <c r="B1573" s="40">
        <v>641</v>
      </c>
      <c r="C1573" s="37" t="s">
        <v>2276</v>
      </c>
      <c r="D1573" s="37" t="s">
        <v>4</v>
      </c>
      <c r="E1573" s="38">
        <v>96492000</v>
      </c>
      <c r="F1573" s="39">
        <v>11.633333333333333</v>
      </c>
      <c r="G1573" s="37" t="s">
        <v>1422</v>
      </c>
      <c r="H1573" s="37" t="s">
        <v>121</v>
      </c>
      <c r="I1573" s="37" t="s">
        <v>2277</v>
      </c>
    </row>
    <row r="1574" spans="1:9" ht="15.75" customHeight="1" x14ac:dyDescent="0.3">
      <c r="A1574" s="2">
        <v>2026</v>
      </c>
      <c r="B1574" s="40">
        <v>642</v>
      </c>
      <c r="C1574" s="37" t="s">
        <v>2278</v>
      </c>
      <c r="D1574" s="37" t="s">
        <v>4</v>
      </c>
      <c r="E1574" s="38">
        <v>112200000</v>
      </c>
      <c r="F1574" s="39">
        <v>11.633333333333333</v>
      </c>
      <c r="G1574" s="37" t="s">
        <v>1422</v>
      </c>
      <c r="H1574" s="37" t="s">
        <v>121</v>
      </c>
      <c r="I1574" s="37" t="s">
        <v>2279</v>
      </c>
    </row>
    <row r="1575" spans="1:9" ht="15.75" customHeight="1" x14ac:dyDescent="0.3">
      <c r="A1575" s="2">
        <v>2026</v>
      </c>
      <c r="B1575" s="40">
        <v>643</v>
      </c>
      <c r="C1575" s="37" t="s">
        <v>2280</v>
      </c>
      <c r="D1575" s="37" t="s">
        <v>5</v>
      </c>
      <c r="E1575" s="38">
        <v>27082000</v>
      </c>
      <c r="F1575" s="39">
        <v>11.1</v>
      </c>
      <c r="G1575" s="37" t="s">
        <v>1422</v>
      </c>
      <c r="H1575" s="37" t="s">
        <v>121</v>
      </c>
      <c r="I1575" s="37" t="s">
        <v>2281</v>
      </c>
    </row>
    <row r="1576" spans="1:9" ht="15.75" customHeight="1" x14ac:dyDescent="0.3">
      <c r="A1576" s="2">
        <v>2026</v>
      </c>
      <c r="B1576" s="40">
        <v>645</v>
      </c>
      <c r="C1576" s="37" t="s">
        <v>2282</v>
      </c>
      <c r="D1576" s="37" t="s">
        <v>4</v>
      </c>
      <c r="E1576" s="38">
        <v>94815000</v>
      </c>
      <c r="F1576" s="39">
        <v>11.5</v>
      </c>
      <c r="G1576" s="37" t="s">
        <v>1422</v>
      </c>
      <c r="H1576" s="37" t="s">
        <v>42</v>
      </c>
      <c r="I1576" s="37" t="s">
        <v>2283</v>
      </c>
    </row>
    <row r="1577" spans="1:9" ht="15.75" customHeight="1" x14ac:dyDescent="0.3">
      <c r="A1577" s="2">
        <v>2026</v>
      </c>
      <c r="B1577" s="40">
        <v>646</v>
      </c>
      <c r="C1577" s="37" t="s">
        <v>1699</v>
      </c>
      <c r="D1577" s="37" t="s">
        <v>4</v>
      </c>
      <c r="E1577" s="38">
        <v>55400000</v>
      </c>
      <c r="F1577" s="39">
        <v>10.066666666666666</v>
      </c>
      <c r="G1577" s="37" t="s">
        <v>1422</v>
      </c>
      <c r="H1577" s="37" t="s">
        <v>42</v>
      </c>
      <c r="I1577" s="37" t="s">
        <v>2284</v>
      </c>
    </row>
    <row r="1578" spans="1:9" ht="15.75" customHeight="1" x14ac:dyDescent="0.3">
      <c r="A1578" s="2">
        <v>2026</v>
      </c>
      <c r="B1578" s="40">
        <v>647</v>
      </c>
      <c r="C1578" s="37" t="s">
        <v>1699</v>
      </c>
      <c r="D1578" s="37" t="s">
        <v>4</v>
      </c>
      <c r="E1578" s="38">
        <v>55400000</v>
      </c>
      <c r="F1578" s="39">
        <v>10.433333333333334</v>
      </c>
      <c r="G1578" s="37" t="s">
        <v>1422</v>
      </c>
      <c r="H1578" s="37" t="s">
        <v>42</v>
      </c>
      <c r="I1578" s="37" t="s">
        <v>2285</v>
      </c>
    </row>
    <row r="1579" spans="1:9" ht="15.75" customHeight="1" x14ac:dyDescent="0.3">
      <c r="A1579" s="2">
        <v>2026</v>
      </c>
      <c r="B1579" s="40">
        <v>648</v>
      </c>
      <c r="C1579" s="37" t="s">
        <v>1699</v>
      </c>
      <c r="D1579" s="37" t="s">
        <v>4</v>
      </c>
      <c r="E1579" s="38">
        <v>55400000</v>
      </c>
      <c r="F1579" s="39">
        <v>10.066666666666666</v>
      </c>
      <c r="G1579" s="37" t="s">
        <v>1422</v>
      </c>
      <c r="H1579" s="37" t="s">
        <v>42</v>
      </c>
      <c r="I1579" s="37" t="s">
        <v>2286</v>
      </c>
    </row>
    <row r="1580" spans="1:9" ht="15.75" customHeight="1" x14ac:dyDescent="0.3">
      <c r="A1580" s="2">
        <v>2026</v>
      </c>
      <c r="B1580" s="40">
        <v>649</v>
      </c>
      <c r="C1580" s="37" t="s">
        <v>1699</v>
      </c>
      <c r="D1580" s="37" t="s">
        <v>4</v>
      </c>
      <c r="E1580" s="38">
        <v>55400000</v>
      </c>
      <c r="F1580" s="39">
        <v>10.066666666666666</v>
      </c>
      <c r="G1580" s="37" t="s">
        <v>1422</v>
      </c>
      <c r="H1580" s="37" t="s">
        <v>42</v>
      </c>
      <c r="I1580" s="37" t="s">
        <v>2287</v>
      </c>
    </row>
    <row r="1581" spans="1:9" ht="15.75" customHeight="1" x14ac:dyDescent="0.3">
      <c r="A1581" s="2">
        <v>2026</v>
      </c>
      <c r="B1581" s="40">
        <v>650</v>
      </c>
      <c r="C1581" s="37" t="s">
        <v>1699</v>
      </c>
      <c r="D1581" s="37" t="s">
        <v>4</v>
      </c>
      <c r="E1581" s="38">
        <v>55400000</v>
      </c>
      <c r="F1581" s="39">
        <v>10.066666666666666</v>
      </c>
      <c r="G1581" s="37" t="s">
        <v>1422</v>
      </c>
      <c r="H1581" s="37" t="s">
        <v>42</v>
      </c>
      <c r="I1581" s="37" t="s">
        <v>2288</v>
      </c>
    </row>
    <row r="1582" spans="1:9" ht="15.75" customHeight="1" x14ac:dyDescent="0.3">
      <c r="A1582" s="2">
        <v>2026</v>
      </c>
      <c r="B1582" s="40">
        <v>651</v>
      </c>
      <c r="C1582" s="37" t="s">
        <v>2289</v>
      </c>
      <c r="D1582" s="37" t="s">
        <v>4</v>
      </c>
      <c r="E1582" s="38">
        <v>70500000</v>
      </c>
      <c r="F1582" s="39">
        <v>10.3</v>
      </c>
      <c r="G1582" s="37" t="s">
        <v>1422</v>
      </c>
      <c r="H1582" s="37" t="s">
        <v>42</v>
      </c>
      <c r="I1582" s="37" t="s">
        <v>2290</v>
      </c>
    </row>
    <row r="1583" spans="1:9" ht="15.75" customHeight="1" x14ac:dyDescent="0.3">
      <c r="A1583" s="2">
        <v>2026</v>
      </c>
      <c r="B1583" s="40">
        <v>652</v>
      </c>
      <c r="C1583" s="37" t="s">
        <v>1699</v>
      </c>
      <c r="D1583" s="37" t="s">
        <v>4</v>
      </c>
      <c r="E1583" s="38">
        <v>55400000</v>
      </c>
      <c r="F1583" s="39">
        <v>10.433333333333334</v>
      </c>
      <c r="G1583" s="37" t="s">
        <v>1422</v>
      </c>
      <c r="H1583" s="37" t="s">
        <v>42</v>
      </c>
      <c r="I1583" s="37" t="s">
        <v>2291</v>
      </c>
    </row>
    <row r="1584" spans="1:9" ht="15.75" customHeight="1" x14ac:dyDescent="0.3">
      <c r="A1584" s="2">
        <v>2026</v>
      </c>
      <c r="B1584" s="40">
        <v>653</v>
      </c>
      <c r="C1584" s="37" t="s">
        <v>1699</v>
      </c>
      <c r="D1584" s="37" t="s">
        <v>4</v>
      </c>
      <c r="E1584" s="38">
        <v>55400000</v>
      </c>
      <c r="F1584" s="39">
        <v>10.066666666666666</v>
      </c>
      <c r="G1584" s="37" t="s">
        <v>1422</v>
      </c>
      <c r="H1584" s="37" t="s">
        <v>42</v>
      </c>
      <c r="I1584" s="37" t="s">
        <v>2292</v>
      </c>
    </row>
    <row r="1585" spans="1:9" ht="15.75" customHeight="1" x14ac:dyDescent="0.3">
      <c r="A1585" s="2">
        <v>2026</v>
      </c>
      <c r="B1585" s="40">
        <v>654</v>
      </c>
      <c r="C1585" s="37" t="s">
        <v>2293</v>
      </c>
      <c r="D1585" s="37" t="s">
        <v>4</v>
      </c>
      <c r="E1585" s="38">
        <v>77805000</v>
      </c>
      <c r="F1585" s="39">
        <v>10.233333333333333</v>
      </c>
      <c r="G1585" s="37" t="s">
        <v>1422</v>
      </c>
      <c r="H1585" s="37" t="s">
        <v>42</v>
      </c>
      <c r="I1585" s="37" t="s">
        <v>2294</v>
      </c>
    </row>
    <row r="1586" spans="1:9" ht="15.75" customHeight="1" x14ac:dyDescent="0.3">
      <c r="A1586" s="2">
        <v>2026</v>
      </c>
      <c r="B1586" s="40">
        <v>655</v>
      </c>
      <c r="C1586" s="37" t="s">
        <v>1745</v>
      </c>
      <c r="D1586" s="37" t="s">
        <v>5</v>
      </c>
      <c r="E1586" s="38">
        <v>23400000</v>
      </c>
      <c r="F1586" s="39">
        <v>10.466666666666667</v>
      </c>
      <c r="G1586" s="37" t="s">
        <v>1422</v>
      </c>
      <c r="H1586" s="37" t="s">
        <v>42</v>
      </c>
      <c r="I1586" s="37" t="s">
        <v>2295</v>
      </c>
    </row>
    <row r="1587" spans="1:9" ht="15.75" customHeight="1" x14ac:dyDescent="0.3">
      <c r="A1587" s="2">
        <v>2026</v>
      </c>
      <c r="B1587" s="40">
        <v>656</v>
      </c>
      <c r="C1587" s="37" t="s">
        <v>1745</v>
      </c>
      <c r="D1587" s="37" t="s">
        <v>5</v>
      </c>
      <c r="E1587" s="38">
        <v>23400000</v>
      </c>
      <c r="F1587" s="39">
        <v>10.1</v>
      </c>
      <c r="G1587" s="37" t="s">
        <v>1422</v>
      </c>
      <c r="H1587" s="37" t="s">
        <v>42</v>
      </c>
      <c r="I1587" s="37" t="s">
        <v>2296</v>
      </c>
    </row>
    <row r="1588" spans="1:9" ht="15.75" customHeight="1" x14ac:dyDescent="0.3">
      <c r="A1588" s="2">
        <v>2026</v>
      </c>
      <c r="B1588" s="40">
        <v>657</v>
      </c>
      <c r="C1588" s="37" t="s">
        <v>1745</v>
      </c>
      <c r="D1588" s="37" t="s">
        <v>5</v>
      </c>
      <c r="E1588" s="38">
        <v>23400000</v>
      </c>
      <c r="F1588" s="39">
        <v>10.1</v>
      </c>
      <c r="G1588" s="37" t="s">
        <v>1422</v>
      </c>
      <c r="H1588" s="37" t="s">
        <v>42</v>
      </c>
      <c r="I1588" s="37" t="s">
        <v>2297</v>
      </c>
    </row>
    <row r="1589" spans="1:9" ht="15.75" customHeight="1" x14ac:dyDescent="0.3">
      <c r="A1589" s="2">
        <v>2026</v>
      </c>
      <c r="B1589" s="40">
        <v>658</v>
      </c>
      <c r="C1589" s="37" t="s">
        <v>1699</v>
      </c>
      <c r="D1589" s="37" t="s">
        <v>4</v>
      </c>
      <c r="E1589" s="38">
        <v>55400000</v>
      </c>
      <c r="F1589" s="39">
        <v>10.1</v>
      </c>
      <c r="G1589" s="37" t="s">
        <v>1422</v>
      </c>
      <c r="H1589" s="37" t="s">
        <v>42</v>
      </c>
      <c r="I1589" s="37" t="s">
        <v>2298</v>
      </c>
    </row>
    <row r="1590" spans="1:9" ht="15.75" customHeight="1" x14ac:dyDescent="0.3">
      <c r="A1590" s="2">
        <v>2026</v>
      </c>
      <c r="B1590" s="40">
        <v>659</v>
      </c>
      <c r="C1590" s="37" t="s">
        <v>2299</v>
      </c>
      <c r="D1590" s="37" t="s">
        <v>4</v>
      </c>
      <c r="E1590" s="38">
        <v>57000000</v>
      </c>
      <c r="F1590" s="39">
        <v>9.8666666666666671</v>
      </c>
      <c r="G1590" s="37" t="s">
        <v>1422</v>
      </c>
      <c r="H1590" s="37" t="s">
        <v>42</v>
      </c>
      <c r="I1590" s="37" t="s">
        <v>2300</v>
      </c>
    </row>
    <row r="1591" spans="1:9" ht="15.75" customHeight="1" x14ac:dyDescent="0.3">
      <c r="A1591" s="2">
        <v>2026</v>
      </c>
      <c r="B1591" s="40">
        <v>660</v>
      </c>
      <c r="C1591" s="37" t="s">
        <v>2299</v>
      </c>
      <c r="D1591" s="37" t="s">
        <v>4</v>
      </c>
      <c r="E1591" s="38">
        <v>57000000</v>
      </c>
      <c r="F1591" s="39">
        <v>9.8666666666666671</v>
      </c>
      <c r="G1591" s="37" t="s">
        <v>1422</v>
      </c>
      <c r="H1591" s="37" t="s">
        <v>42</v>
      </c>
      <c r="I1591" s="37" t="s">
        <v>2301</v>
      </c>
    </row>
    <row r="1592" spans="1:9" ht="15.75" customHeight="1" x14ac:dyDescent="0.3">
      <c r="A1592" s="2">
        <v>2026</v>
      </c>
      <c r="B1592" s="40">
        <v>661</v>
      </c>
      <c r="C1592" s="37" t="s">
        <v>2299</v>
      </c>
      <c r="D1592" s="37" t="s">
        <v>4</v>
      </c>
      <c r="E1592" s="38">
        <v>57000000</v>
      </c>
      <c r="F1592" s="39">
        <v>9.8666666666666671</v>
      </c>
      <c r="G1592" s="37" t="s">
        <v>1422</v>
      </c>
      <c r="H1592" s="37" t="s">
        <v>42</v>
      </c>
      <c r="I1592" s="37" t="s">
        <v>2302</v>
      </c>
    </row>
    <row r="1593" spans="1:9" ht="15.75" customHeight="1" x14ac:dyDescent="0.3">
      <c r="A1593" s="2">
        <v>2026</v>
      </c>
      <c r="B1593" s="40">
        <v>662</v>
      </c>
      <c r="C1593" s="37" t="s">
        <v>2299</v>
      </c>
      <c r="D1593" s="37" t="s">
        <v>4</v>
      </c>
      <c r="E1593" s="38">
        <v>57000000</v>
      </c>
      <c r="F1593" s="39">
        <v>9.8666666666666671</v>
      </c>
      <c r="G1593" s="37" t="s">
        <v>1422</v>
      </c>
      <c r="H1593" s="37" t="s">
        <v>42</v>
      </c>
      <c r="I1593" s="37" t="s">
        <v>2303</v>
      </c>
    </row>
    <row r="1594" spans="1:9" ht="15.75" customHeight="1" x14ac:dyDescent="0.3">
      <c r="A1594" s="2">
        <v>2026</v>
      </c>
      <c r="B1594" s="40">
        <v>663</v>
      </c>
      <c r="C1594" s="37" t="s">
        <v>2299</v>
      </c>
      <c r="D1594" s="37" t="s">
        <v>4</v>
      </c>
      <c r="E1594" s="38">
        <v>57000000</v>
      </c>
      <c r="F1594" s="39">
        <v>10</v>
      </c>
      <c r="G1594" s="37" t="s">
        <v>1422</v>
      </c>
      <c r="H1594" s="37" t="s">
        <v>42</v>
      </c>
      <c r="I1594" s="37" t="s">
        <v>2304</v>
      </c>
    </row>
    <row r="1595" spans="1:9" ht="15.75" customHeight="1" x14ac:dyDescent="0.3">
      <c r="A1595" s="2">
        <v>2026</v>
      </c>
      <c r="B1595" s="40">
        <v>664</v>
      </c>
      <c r="C1595" s="37" t="s">
        <v>2299</v>
      </c>
      <c r="D1595" s="37" t="s">
        <v>4</v>
      </c>
      <c r="E1595" s="38">
        <v>57000000</v>
      </c>
      <c r="F1595" s="39">
        <v>10</v>
      </c>
      <c r="G1595" s="37" t="s">
        <v>1422</v>
      </c>
      <c r="H1595" s="37" t="s">
        <v>42</v>
      </c>
      <c r="I1595" s="37" t="s">
        <v>2305</v>
      </c>
    </row>
    <row r="1596" spans="1:9" ht="15.75" customHeight="1" x14ac:dyDescent="0.3">
      <c r="A1596" s="2">
        <v>2026</v>
      </c>
      <c r="B1596" s="40">
        <v>665</v>
      </c>
      <c r="C1596" s="37" t="s">
        <v>2306</v>
      </c>
      <c r="D1596" s="37" t="s">
        <v>4</v>
      </c>
      <c r="E1596" s="38">
        <v>70500000</v>
      </c>
      <c r="F1596" s="39">
        <v>10.233333333333333</v>
      </c>
      <c r="G1596" s="37" t="s">
        <v>1422</v>
      </c>
      <c r="H1596" s="37" t="s">
        <v>42</v>
      </c>
      <c r="I1596" s="37" t="s">
        <v>2307</v>
      </c>
    </row>
    <row r="1597" spans="1:9" ht="15.75" customHeight="1" x14ac:dyDescent="0.3">
      <c r="A1597" s="2">
        <v>2026</v>
      </c>
      <c r="B1597" s="40">
        <v>666</v>
      </c>
      <c r="C1597" s="37" t="s">
        <v>2308</v>
      </c>
      <c r="D1597" s="37" t="s">
        <v>4</v>
      </c>
      <c r="E1597" s="38">
        <v>88110000</v>
      </c>
      <c r="F1597" s="39">
        <v>11.066666666666666</v>
      </c>
      <c r="G1597" s="37" t="s">
        <v>1422</v>
      </c>
      <c r="H1597" s="37" t="s">
        <v>42</v>
      </c>
      <c r="I1597" s="37" t="s">
        <v>2309</v>
      </c>
    </row>
    <row r="1598" spans="1:9" ht="15.75" customHeight="1" x14ac:dyDescent="0.3">
      <c r="A1598" s="2">
        <v>2026</v>
      </c>
      <c r="B1598" s="40">
        <v>667</v>
      </c>
      <c r="C1598" s="37" t="s">
        <v>1706</v>
      </c>
      <c r="D1598" s="37" t="s">
        <v>4</v>
      </c>
      <c r="E1598" s="38">
        <v>78300000</v>
      </c>
      <c r="F1598" s="39">
        <v>10.199999999999999</v>
      </c>
      <c r="G1598" s="37" t="s">
        <v>1422</v>
      </c>
      <c r="H1598" s="37" t="s">
        <v>42</v>
      </c>
      <c r="I1598" s="37" t="s">
        <v>2310</v>
      </c>
    </row>
    <row r="1599" spans="1:9" ht="15.75" customHeight="1" x14ac:dyDescent="0.3">
      <c r="A1599" s="2">
        <v>2026</v>
      </c>
      <c r="B1599" s="40">
        <v>668</v>
      </c>
      <c r="C1599" s="37" t="s">
        <v>2306</v>
      </c>
      <c r="D1599" s="37" t="s">
        <v>4</v>
      </c>
      <c r="E1599" s="38">
        <v>70500000</v>
      </c>
      <c r="F1599" s="39">
        <v>10.233333333333333</v>
      </c>
      <c r="G1599" s="37" t="s">
        <v>1422</v>
      </c>
      <c r="H1599" s="37" t="s">
        <v>42</v>
      </c>
      <c r="I1599" s="37" t="s">
        <v>2311</v>
      </c>
    </row>
    <row r="1600" spans="1:9" ht="15.75" customHeight="1" x14ac:dyDescent="0.3">
      <c r="A1600" s="2">
        <v>2026</v>
      </c>
      <c r="B1600" s="40">
        <v>669</v>
      </c>
      <c r="C1600" s="37" t="s">
        <v>2312</v>
      </c>
      <c r="D1600" s="37" t="s">
        <v>5</v>
      </c>
      <c r="E1600" s="38">
        <v>36630000</v>
      </c>
      <c r="F1600" s="39">
        <v>11</v>
      </c>
      <c r="G1600" s="37" t="s">
        <v>1422</v>
      </c>
      <c r="H1600" s="37" t="s">
        <v>42</v>
      </c>
      <c r="I1600" s="37" t="s">
        <v>2313</v>
      </c>
    </row>
    <row r="1601" spans="1:9" ht="15.75" customHeight="1" x14ac:dyDescent="0.3">
      <c r="A1601" s="2">
        <v>2026</v>
      </c>
      <c r="B1601" s="40">
        <v>670</v>
      </c>
      <c r="C1601" s="37" t="s">
        <v>1706</v>
      </c>
      <c r="D1601" s="37" t="s">
        <v>4</v>
      </c>
      <c r="E1601" s="38">
        <v>78300000</v>
      </c>
      <c r="F1601" s="39">
        <v>9.9333333333333336</v>
      </c>
      <c r="G1601" s="37" t="s">
        <v>1422</v>
      </c>
      <c r="H1601" s="37" t="s">
        <v>42</v>
      </c>
      <c r="I1601" s="37" t="s">
        <v>2314</v>
      </c>
    </row>
    <row r="1602" spans="1:9" ht="15.75" customHeight="1" x14ac:dyDescent="0.3">
      <c r="A1602" s="2">
        <v>2026</v>
      </c>
      <c r="B1602" s="40">
        <v>671</v>
      </c>
      <c r="C1602" s="37" t="s">
        <v>1708</v>
      </c>
      <c r="D1602" s="37" t="s">
        <v>4</v>
      </c>
      <c r="E1602" s="38">
        <v>69600000</v>
      </c>
      <c r="F1602" s="39">
        <v>10.4</v>
      </c>
      <c r="G1602" s="37" t="s">
        <v>1422</v>
      </c>
      <c r="H1602" s="37" t="s">
        <v>42</v>
      </c>
      <c r="I1602" s="37" t="s">
        <v>2315</v>
      </c>
    </row>
    <row r="1603" spans="1:9" ht="15.75" customHeight="1" x14ac:dyDescent="0.3">
      <c r="A1603" s="2">
        <v>2026</v>
      </c>
      <c r="B1603" s="40">
        <v>672</v>
      </c>
      <c r="C1603" s="37" t="s">
        <v>2316</v>
      </c>
      <c r="D1603" s="37" t="s">
        <v>5</v>
      </c>
      <c r="E1603" s="38">
        <v>36630000</v>
      </c>
      <c r="F1603" s="39">
        <v>11.2</v>
      </c>
      <c r="G1603" s="37" t="s">
        <v>1422</v>
      </c>
      <c r="H1603" s="37" t="s">
        <v>42</v>
      </c>
      <c r="I1603" s="37" t="s">
        <v>2317</v>
      </c>
    </row>
    <row r="1604" spans="1:9" ht="15.75" customHeight="1" x14ac:dyDescent="0.3">
      <c r="A1604" s="2">
        <v>2026</v>
      </c>
      <c r="B1604" s="40">
        <v>673</v>
      </c>
      <c r="C1604" s="37" t="s">
        <v>2318</v>
      </c>
      <c r="D1604" s="37" t="s">
        <v>4</v>
      </c>
      <c r="E1604" s="38">
        <v>78300000</v>
      </c>
      <c r="F1604" s="39">
        <v>10.066666666666666</v>
      </c>
      <c r="G1604" s="37" t="s">
        <v>1422</v>
      </c>
      <c r="H1604" s="37" t="s">
        <v>42</v>
      </c>
      <c r="I1604" s="37" t="s">
        <v>2319</v>
      </c>
    </row>
    <row r="1605" spans="1:9" ht="15.75" customHeight="1" x14ac:dyDescent="0.3">
      <c r="A1605" s="2">
        <v>2026</v>
      </c>
      <c r="B1605" s="40">
        <v>674</v>
      </c>
      <c r="C1605" s="37" t="s">
        <v>2320</v>
      </c>
      <c r="D1605" s="37" t="s">
        <v>4</v>
      </c>
      <c r="E1605" s="38">
        <v>80400000</v>
      </c>
      <c r="F1605" s="39">
        <v>10.933333333333334</v>
      </c>
      <c r="G1605" s="37" t="s">
        <v>1422</v>
      </c>
      <c r="H1605" s="37" t="s">
        <v>2321</v>
      </c>
      <c r="I1605" s="37" t="s">
        <v>2322</v>
      </c>
    </row>
    <row r="1606" spans="1:9" ht="15.75" customHeight="1" x14ac:dyDescent="0.3">
      <c r="A1606" s="2">
        <v>2026</v>
      </c>
      <c r="B1606" s="40">
        <v>675</v>
      </c>
      <c r="C1606" s="37" t="s">
        <v>2323</v>
      </c>
      <c r="D1606" s="37" t="s">
        <v>4</v>
      </c>
      <c r="E1606" s="38">
        <v>86661358</v>
      </c>
      <c r="F1606" s="39">
        <v>11.5</v>
      </c>
      <c r="G1606" s="37" t="s">
        <v>1422</v>
      </c>
      <c r="H1606" s="37" t="s">
        <v>2321</v>
      </c>
      <c r="I1606" s="37" t="s">
        <v>2324</v>
      </c>
    </row>
    <row r="1607" spans="1:9" ht="15.75" customHeight="1" x14ac:dyDescent="0.3">
      <c r="A1607" s="2">
        <v>2026</v>
      </c>
      <c r="B1607" s="40">
        <v>676</v>
      </c>
      <c r="C1607" s="37" t="s">
        <v>2325</v>
      </c>
      <c r="D1607" s="37" t="s">
        <v>4</v>
      </c>
      <c r="E1607" s="38">
        <v>83750000</v>
      </c>
      <c r="F1607" s="39">
        <v>11.166666666666666</v>
      </c>
      <c r="G1607" s="37" t="s">
        <v>1422</v>
      </c>
      <c r="H1607" s="37" t="s">
        <v>2321</v>
      </c>
      <c r="I1607" s="37" t="s">
        <v>2326</v>
      </c>
    </row>
    <row r="1608" spans="1:9" ht="15.75" customHeight="1" x14ac:dyDescent="0.3">
      <c r="A1608" s="2">
        <v>2026</v>
      </c>
      <c r="B1608" s="40">
        <v>677</v>
      </c>
      <c r="C1608" s="37" t="s">
        <v>2327</v>
      </c>
      <c r="D1608" s="37" t="s">
        <v>4</v>
      </c>
      <c r="E1608" s="38">
        <v>102859997</v>
      </c>
      <c r="F1608" s="39">
        <v>11.033333333333333</v>
      </c>
      <c r="G1608" s="37" t="s">
        <v>1422</v>
      </c>
      <c r="H1608" s="37" t="s">
        <v>2321</v>
      </c>
      <c r="I1608" s="37" t="s">
        <v>2328</v>
      </c>
    </row>
    <row r="1609" spans="1:9" ht="15.75" customHeight="1" x14ac:dyDescent="0.3">
      <c r="A1609" s="2">
        <v>2026</v>
      </c>
      <c r="B1609" s="40">
        <v>678</v>
      </c>
      <c r="C1609" s="37" t="s">
        <v>2329</v>
      </c>
      <c r="D1609" s="37" t="s">
        <v>4</v>
      </c>
      <c r="E1609" s="38">
        <v>42700000</v>
      </c>
      <c r="F1609" s="39">
        <v>5.5333333333333332</v>
      </c>
      <c r="G1609" s="37" t="s">
        <v>1422</v>
      </c>
      <c r="H1609" s="37" t="s">
        <v>2321</v>
      </c>
      <c r="I1609" s="37" t="s">
        <v>2330</v>
      </c>
    </row>
    <row r="1610" spans="1:9" ht="15.75" customHeight="1" x14ac:dyDescent="0.3">
      <c r="A1610" s="2">
        <v>2026</v>
      </c>
      <c r="B1610" s="40">
        <v>679</v>
      </c>
      <c r="C1610" s="37" t="s">
        <v>2331</v>
      </c>
      <c r="D1610" s="37" t="s">
        <v>4</v>
      </c>
      <c r="E1610" s="38">
        <v>45000000</v>
      </c>
      <c r="F1610" s="39">
        <v>5.9</v>
      </c>
      <c r="G1610" s="37" t="s">
        <v>1422</v>
      </c>
      <c r="H1610" s="37" t="s">
        <v>121</v>
      </c>
      <c r="I1610" s="37" t="s">
        <v>2332</v>
      </c>
    </row>
    <row r="1611" spans="1:9" ht="15.75" customHeight="1" x14ac:dyDescent="0.3">
      <c r="A1611" s="2">
        <v>2026</v>
      </c>
      <c r="B1611" s="40">
        <v>680</v>
      </c>
      <c r="C1611" s="37" t="s">
        <v>2333</v>
      </c>
      <c r="D1611" s="37" t="s">
        <v>4</v>
      </c>
      <c r="E1611" s="38">
        <v>23086566</v>
      </c>
      <c r="F1611" s="39">
        <v>6.333333333333333</v>
      </c>
      <c r="G1611" s="37" t="s">
        <v>1422</v>
      </c>
      <c r="H1611" s="37" t="s">
        <v>121</v>
      </c>
      <c r="I1611" s="37" t="s">
        <v>2334</v>
      </c>
    </row>
    <row r="1612" spans="1:9" ht="15.75" customHeight="1" x14ac:dyDescent="0.3">
      <c r="A1612" s="2">
        <v>2026</v>
      </c>
      <c r="B1612" s="40">
        <v>681</v>
      </c>
      <c r="C1612" s="37" t="s">
        <v>1745</v>
      </c>
      <c r="D1612" s="37" t="s">
        <v>5</v>
      </c>
      <c r="E1612" s="38">
        <v>23400000</v>
      </c>
      <c r="F1612" s="39">
        <v>10.1</v>
      </c>
      <c r="G1612" s="37" t="s">
        <v>1422</v>
      </c>
      <c r="H1612" s="37" t="s">
        <v>42</v>
      </c>
      <c r="I1612" s="37" t="s">
        <v>2335</v>
      </c>
    </row>
    <row r="1613" spans="1:9" ht="15.75" customHeight="1" x14ac:dyDescent="0.3">
      <c r="A1613" s="2">
        <v>2026</v>
      </c>
      <c r="B1613" s="40">
        <v>682</v>
      </c>
      <c r="C1613" s="37" t="s">
        <v>1745</v>
      </c>
      <c r="D1613" s="37" t="s">
        <v>5</v>
      </c>
      <c r="E1613" s="38">
        <v>23400000</v>
      </c>
      <c r="F1613" s="39">
        <v>10.4</v>
      </c>
      <c r="G1613" s="37" t="s">
        <v>1422</v>
      </c>
      <c r="H1613" s="37" t="s">
        <v>42</v>
      </c>
      <c r="I1613" s="37" t="s">
        <v>2336</v>
      </c>
    </row>
    <row r="1614" spans="1:9" ht="15.75" customHeight="1" x14ac:dyDescent="0.3">
      <c r="A1614" s="2">
        <v>2026</v>
      </c>
      <c r="B1614" s="40">
        <v>683</v>
      </c>
      <c r="C1614" s="37" t="s">
        <v>1745</v>
      </c>
      <c r="D1614" s="37" t="s">
        <v>5</v>
      </c>
      <c r="E1614" s="38">
        <v>23400000</v>
      </c>
      <c r="F1614" s="39">
        <v>9.8666666666666671</v>
      </c>
      <c r="G1614" s="37" t="s">
        <v>1422</v>
      </c>
      <c r="H1614" s="37" t="s">
        <v>42</v>
      </c>
      <c r="I1614" s="37" t="s">
        <v>2337</v>
      </c>
    </row>
    <row r="1615" spans="1:9" ht="15.75" customHeight="1" x14ac:dyDescent="0.3">
      <c r="A1615" s="2">
        <v>2026</v>
      </c>
      <c r="B1615" s="40">
        <v>684</v>
      </c>
      <c r="C1615" s="37" t="s">
        <v>1745</v>
      </c>
      <c r="D1615" s="37" t="s">
        <v>5</v>
      </c>
      <c r="E1615" s="38">
        <v>23400000</v>
      </c>
      <c r="F1615" s="39">
        <v>9.9333333333333336</v>
      </c>
      <c r="G1615" s="37" t="s">
        <v>1422</v>
      </c>
      <c r="H1615" s="37" t="s">
        <v>42</v>
      </c>
      <c r="I1615" s="37" t="s">
        <v>2338</v>
      </c>
    </row>
    <row r="1616" spans="1:9" ht="15.75" customHeight="1" x14ac:dyDescent="0.3">
      <c r="A1616" s="2">
        <v>2026</v>
      </c>
      <c r="B1616" s="40">
        <v>685</v>
      </c>
      <c r="C1616" s="37" t="s">
        <v>1745</v>
      </c>
      <c r="D1616" s="37" t="s">
        <v>5</v>
      </c>
      <c r="E1616" s="38">
        <v>23400000</v>
      </c>
      <c r="F1616" s="39">
        <v>9.9</v>
      </c>
      <c r="G1616" s="37" t="s">
        <v>1422</v>
      </c>
      <c r="H1616" s="37" t="s">
        <v>42</v>
      </c>
      <c r="I1616" s="37" t="s">
        <v>2339</v>
      </c>
    </row>
    <row r="1617" spans="1:9" ht="15.75" customHeight="1" x14ac:dyDescent="0.3">
      <c r="A1617" s="2">
        <v>2026</v>
      </c>
      <c r="B1617" s="40">
        <v>686</v>
      </c>
      <c r="C1617" s="37" t="s">
        <v>1745</v>
      </c>
      <c r="D1617" s="37" t="s">
        <v>5</v>
      </c>
      <c r="E1617" s="38">
        <v>23400000</v>
      </c>
      <c r="F1617" s="39">
        <v>10.199999999999999</v>
      </c>
      <c r="G1617" s="37" t="s">
        <v>1422</v>
      </c>
      <c r="H1617" s="37" t="s">
        <v>42</v>
      </c>
      <c r="I1617" s="37" t="s">
        <v>2340</v>
      </c>
    </row>
    <row r="1618" spans="1:9" ht="15.75" customHeight="1" x14ac:dyDescent="0.3">
      <c r="A1618" s="2">
        <v>2026</v>
      </c>
      <c r="B1618" s="40">
        <v>687</v>
      </c>
      <c r="C1618" s="37" t="s">
        <v>2341</v>
      </c>
      <c r="D1618" s="37" t="s">
        <v>4</v>
      </c>
      <c r="E1618" s="38">
        <v>70500000</v>
      </c>
      <c r="F1618" s="39">
        <v>9.9</v>
      </c>
      <c r="G1618" s="37" t="s">
        <v>1422</v>
      </c>
      <c r="H1618" s="37" t="s">
        <v>42</v>
      </c>
      <c r="I1618" s="37" t="s">
        <v>2342</v>
      </c>
    </row>
    <row r="1619" spans="1:9" ht="15.75" customHeight="1" x14ac:dyDescent="0.3">
      <c r="A1619" s="2">
        <v>2026</v>
      </c>
      <c r="B1619" s="40">
        <v>688</v>
      </c>
      <c r="C1619" s="37" t="s">
        <v>2343</v>
      </c>
      <c r="D1619" s="37" t="s">
        <v>4</v>
      </c>
      <c r="E1619" s="38">
        <v>70500000</v>
      </c>
      <c r="F1619" s="39">
        <v>10.133333333333333</v>
      </c>
      <c r="G1619" s="37" t="s">
        <v>1422</v>
      </c>
      <c r="H1619" s="37" t="s">
        <v>42</v>
      </c>
      <c r="I1619" s="37" t="s">
        <v>2344</v>
      </c>
    </row>
    <row r="1620" spans="1:9" ht="15.75" customHeight="1" x14ac:dyDescent="0.3">
      <c r="A1620" s="2">
        <v>2026</v>
      </c>
      <c r="B1620" s="40">
        <v>689</v>
      </c>
      <c r="C1620" s="37" t="s">
        <v>2306</v>
      </c>
      <c r="D1620" s="37" t="s">
        <v>4</v>
      </c>
      <c r="E1620" s="38">
        <v>70500000</v>
      </c>
      <c r="F1620" s="39">
        <v>10</v>
      </c>
      <c r="G1620" s="37" t="s">
        <v>1422</v>
      </c>
      <c r="H1620" s="37" t="s">
        <v>42</v>
      </c>
      <c r="I1620" s="37" t="s">
        <v>2345</v>
      </c>
    </row>
    <row r="1621" spans="1:9" ht="15.75" customHeight="1" x14ac:dyDescent="0.3">
      <c r="A1621" s="2">
        <v>2026</v>
      </c>
      <c r="B1621" s="40">
        <v>690</v>
      </c>
      <c r="C1621" s="37" t="s">
        <v>2299</v>
      </c>
      <c r="D1621" s="37" t="s">
        <v>4</v>
      </c>
      <c r="E1621" s="38">
        <v>57000000</v>
      </c>
      <c r="F1621" s="39">
        <v>10.066666666666666</v>
      </c>
      <c r="G1621" s="37" t="s">
        <v>1422</v>
      </c>
      <c r="H1621" s="37" t="s">
        <v>42</v>
      </c>
      <c r="I1621" s="37" t="s">
        <v>2346</v>
      </c>
    </row>
    <row r="1622" spans="1:9" ht="15.75" customHeight="1" x14ac:dyDescent="0.3">
      <c r="A1622" s="2">
        <v>2026</v>
      </c>
      <c r="B1622" s="40">
        <v>691</v>
      </c>
      <c r="C1622" s="37" t="s">
        <v>2347</v>
      </c>
      <c r="D1622" s="37" t="s">
        <v>4</v>
      </c>
      <c r="E1622" s="38">
        <v>59850000</v>
      </c>
      <c r="F1622" s="39">
        <v>11.3</v>
      </c>
      <c r="G1622" s="37" t="s">
        <v>1422</v>
      </c>
      <c r="H1622" s="37" t="s">
        <v>42</v>
      </c>
      <c r="I1622" s="37" t="s">
        <v>2348</v>
      </c>
    </row>
    <row r="1623" spans="1:9" ht="15.75" customHeight="1" x14ac:dyDescent="0.3">
      <c r="A1623" s="2">
        <v>2026</v>
      </c>
      <c r="B1623" s="40">
        <v>692</v>
      </c>
      <c r="C1623" s="37" t="s">
        <v>2349</v>
      </c>
      <c r="D1623" s="37" t="s">
        <v>4</v>
      </c>
      <c r="E1623" s="38">
        <v>70500000</v>
      </c>
      <c r="F1623" s="39">
        <v>9.9</v>
      </c>
      <c r="G1623" s="37" t="s">
        <v>1422</v>
      </c>
      <c r="H1623" s="37" t="s">
        <v>42</v>
      </c>
      <c r="I1623" s="37" t="s">
        <v>2350</v>
      </c>
    </row>
    <row r="1624" spans="1:9" ht="15.75" customHeight="1" x14ac:dyDescent="0.3">
      <c r="A1624" s="2">
        <v>2026</v>
      </c>
      <c r="B1624" s="40">
        <v>693</v>
      </c>
      <c r="C1624" s="37" t="s">
        <v>2299</v>
      </c>
      <c r="D1624" s="37" t="s">
        <v>4</v>
      </c>
      <c r="E1624" s="38">
        <v>57000000</v>
      </c>
      <c r="F1624" s="39">
        <v>9.8000000000000007</v>
      </c>
      <c r="G1624" s="37" t="s">
        <v>1422</v>
      </c>
      <c r="H1624" s="37" t="s">
        <v>42</v>
      </c>
      <c r="I1624" s="37" t="s">
        <v>2351</v>
      </c>
    </row>
    <row r="1625" spans="1:9" ht="15.75" customHeight="1" x14ac:dyDescent="0.3">
      <c r="A1625" s="2">
        <v>2026</v>
      </c>
      <c r="B1625" s="40">
        <v>694</v>
      </c>
      <c r="C1625" s="37" t="s">
        <v>2352</v>
      </c>
      <c r="D1625" s="37" t="s">
        <v>4</v>
      </c>
      <c r="E1625" s="38">
        <v>78300000</v>
      </c>
      <c r="F1625" s="39">
        <v>10.133333333333333</v>
      </c>
      <c r="G1625" s="37" t="s">
        <v>1422</v>
      </c>
      <c r="H1625" s="37" t="s">
        <v>42</v>
      </c>
      <c r="I1625" s="37" t="s">
        <v>2353</v>
      </c>
    </row>
    <row r="1626" spans="1:9" ht="15.75" customHeight="1" x14ac:dyDescent="0.3">
      <c r="A1626" s="2">
        <v>2026</v>
      </c>
      <c r="B1626" s="40">
        <v>695</v>
      </c>
      <c r="C1626" s="37" t="s">
        <v>2354</v>
      </c>
      <c r="D1626" s="37" t="s">
        <v>4</v>
      </c>
      <c r="E1626" s="38">
        <v>50100000</v>
      </c>
      <c r="F1626" s="39">
        <v>9.9</v>
      </c>
      <c r="G1626" s="37" t="s">
        <v>1422</v>
      </c>
      <c r="H1626" s="37" t="s">
        <v>42</v>
      </c>
      <c r="I1626" s="37" t="s">
        <v>2355</v>
      </c>
    </row>
    <row r="1627" spans="1:9" ht="15.75" customHeight="1" x14ac:dyDescent="0.3">
      <c r="A1627" s="2">
        <v>2026</v>
      </c>
      <c r="B1627" s="40">
        <v>696</v>
      </c>
      <c r="C1627" s="37" t="s">
        <v>2356</v>
      </c>
      <c r="D1627" s="37" t="s">
        <v>4</v>
      </c>
      <c r="E1627" s="38">
        <v>55800000</v>
      </c>
      <c r="F1627" s="39">
        <v>10.1</v>
      </c>
      <c r="G1627" s="37" t="s">
        <v>1422</v>
      </c>
      <c r="H1627" s="37" t="s">
        <v>42</v>
      </c>
      <c r="I1627" s="37" t="s">
        <v>2357</v>
      </c>
    </row>
    <row r="1628" spans="1:9" ht="15.75" customHeight="1" x14ac:dyDescent="0.3">
      <c r="A1628" s="2">
        <v>2026</v>
      </c>
      <c r="B1628" s="40">
        <v>697</v>
      </c>
      <c r="C1628" s="37" t="s">
        <v>2356</v>
      </c>
      <c r="D1628" s="37" t="s">
        <v>4</v>
      </c>
      <c r="E1628" s="38">
        <v>55800000</v>
      </c>
      <c r="F1628" s="39">
        <v>10.4</v>
      </c>
      <c r="G1628" s="37" t="s">
        <v>1422</v>
      </c>
      <c r="H1628" s="37" t="s">
        <v>42</v>
      </c>
      <c r="I1628" s="37" t="s">
        <v>2358</v>
      </c>
    </row>
    <row r="1629" spans="1:9" ht="15.75" customHeight="1" x14ac:dyDescent="0.3">
      <c r="A1629" s="2">
        <v>2026</v>
      </c>
      <c r="B1629" s="40">
        <v>698</v>
      </c>
      <c r="C1629" s="37" t="s">
        <v>1755</v>
      </c>
      <c r="D1629" s="37" t="s">
        <v>4</v>
      </c>
      <c r="E1629" s="38">
        <v>57000000</v>
      </c>
      <c r="F1629" s="39">
        <v>9.8000000000000007</v>
      </c>
      <c r="G1629" s="37" t="s">
        <v>1422</v>
      </c>
      <c r="H1629" s="37" t="s">
        <v>42</v>
      </c>
      <c r="I1629" s="37" t="s">
        <v>2359</v>
      </c>
    </row>
    <row r="1630" spans="1:9" ht="15.75" customHeight="1" x14ac:dyDescent="0.3">
      <c r="A1630" s="2">
        <v>2026</v>
      </c>
      <c r="B1630" s="40">
        <v>699</v>
      </c>
      <c r="C1630" s="37" t="s">
        <v>1755</v>
      </c>
      <c r="D1630" s="37" t="s">
        <v>4</v>
      </c>
      <c r="E1630" s="38">
        <v>57000000</v>
      </c>
      <c r="F1630" s="39">
        <v>9.9</v>
      </c>
      <c r="G1630" s="37" t="s">
        <v>1422</v>
      </c>
      <c r="H1630" s="37" t="s">
        <v>42</v>
      </c>
      <c r="I1630" s="37" t="s">
        <v>2360</v>
      </c>
    </row>
    <row r="1631" spans="1:9" ht="15.75" customHeight="1" x14ac:dyDescent="0.3">
      <c r="A1631" s="2">
        <v>2026</v>
      </c>
      <c r="B1631" s="40">
        <v>700</v>
      </c>
      <c r="C1631" s="37" t="s">
        <v>2361</v>
      </c>
      <c r="D1631" s="37" t="s">
        <v>4</v>
      </c>
      <c r="E1631" s="38">
        <v>70500000</v>
      </c>
      <c r="F1631" s="39">
        <v>10.199999999999999</v>
      </c>
      <c r="G1631" s="37" t="s">
        <v>1422</v>
      </c>
      <c r="H1631" s="37" t="s">
        <v>42</v>
      </c>
      <c r="I1631" s="37" t="s">
        <v>2362</v>
      </c>
    </row>
    <row r="1632" spans="1:9" ht="15.75" customHeight="1" x14ac:dyDescent="0.3">
      <c r="A1632" s="2">
        <v>2026</v>
      </c>
      <c r="B1632" s="40">
        <v>701</v>
      </c>
      <c r="C1632" s="37" t="s">
        <v>1755</v>
      </c>
      <c r="D1632" s="37" t="s">
        <v>4</v>
      </c>
      <c r="E1632" s="38">
        <v>57000000</v>
      </c>
      <c r="F1632" s="39">
        <v>10.133333333333333</v>
      </c>
      <c r="G1632" s="37" t="s">
        <v>1422</v>
      </c>
      <c r="H1632" s="37" t="s">
        <v>42</v>
      </c>
      <c r="I1632" s="37" t="s">
        <v>2363</v>
      </c>
    </row>
    <row r="1633" spans="1:9" ht="15.75" customHeight="1" x14ac:dyDescent="0.3">
      <c r="A1633" s="2">
        <v>2026</v>
      </c>
      <c r="B1633" s="40">
        <v>702</v>
      </c>
      <c r="C1633" s="37" t="s">
        <v>1755</v>
      </c>
      <c r="D1633" s="37" t="s">
        <v>4</v>
      </c>
      <c r="E1633" s="38">
        <v>57000000</v>
      </c>
      <c r="F1633" s="39">
        <v>10.166666666666666</v>
      </c>
      <c r="G1633" s="37" t="s">
        <v>1422</v>
      </c>
      <c r="H1633" s="37" t="s">
        <v>42</v>
      </c>
      <c r="I1633" s="37" t="s">
        <v>2364</v>
      </c>
    </row>
    <row r="1634" spans="1:9" ht="15.75" customHeight="1" x14ac:dyDescent="0.3">
      <c r="A1634" s="2">
        <v>2026</v>
      </c>
      <c r="B1634" s="40">
        <v>703</v>
      </c>
      <c r="C1634" s="37" t="s">
        <v>2365</v>
      </c>
      <c r="D1634" s="37" t="s">
        <v>4</v>
      </c>
      <c r="E1634" s="38">
        <v>74025000</v>
      </c>
      <c r="F1634" s="39">
        <v>10.1</v>
      </c>
      <c r="G1634" s="37" t="s">
        <v>1422</v>
      </c>
      <c r="H1634" s="37" t="s">
        <v>42</v>
      </c>
      <c r="I1634" s="37" t="s">
        <v>2366</v>
      </c>
    </row>
    <row r="1635" spans="1:9" ht="15.75" customHeight="1" x14ac:dyDescent="0.3">
      <c r="A1635" s="2">
        <v>2026</v>
      </c>
      <c r="B1635" s="40">
        <v>704</v>
      </c>
      <c r="C1635" s="37" t="s">
        <v>2367</v>
      </c>
      <c r="D1635" s="37" t="s">
        <v>4</v>
      </c>
      <c r="E1635" s="38">
        <v>74025000</v>
      </c>
      <c r="F1635" s="39">
        <v>11.466666666666667</v>
      </c>
      <c r="G1635" s="37" t="s">
        <v>1422</v>
      </c>
      <c r="H1635" s="37" t="s">
        <v>42</v>
      </c>
      <c r="I1635" s="37" t="s">
        <v>2368</v>
      </c>
    </row>
    <row r="1636" spans="1:9" ht="15.75" customHeight="1" x14ac:dyDescent="0.3">
      <c r="A1636" s="2">
        <v>2026</v>
      </c>
      <c r="B1636" s="40">
        <v>705</v>
      </c>
      <c r="C1636" s="37" t="s">
        <v>1741</v>
      </c>
      <c r="D1636" s="37" t="s">
        <v>4</v>
      </c>
      <c r="E1636" s="38">
        <v>57000000</v>
      </c>
      <c r="F1636" s="39">
        <v>10.433333333333334</v>
      </c>
      <c r="G1636" s="37" t="s">
        <v>1422</v>
      </c>
      <c r="H1636" s="37" t="s">
        <v>42</v>
      </c>
      <c r="I1636" s="37" t="s">
        <v>2369</v>
      </c>
    </row>
    <row r="1637" spans="1:9" ht="15.75" customHeight="1" x14ac:dyDescent="0.3">
      <c r="A1637" s="2">
        <v>2026</v>
      </c>
      <c r="B1637" s="40">
        <v>706</v>
      </c>
      <c r="C1637" s="37" t="s">
        <v>2370</v>
      </c>
      <c r="D1637" s="37" t="s">
        <v>4</v>
      </c>
      <c r="E1637" s="38">
        <v>46000000</v>
      </c>
      <c r="F1637" s="39">
        <v>11.633333333333333</v>
      </c>
      <c r="G1637" s="37" t="s">
        <v>1422</v>
      </c>
      <c r="H1637" s="37" t="s">
        <v>55</v>
      </c>
      <c r="I1637" s="37" t="s">
        <v>2371</v>
      </c>
    </row>
    <row r="1638" spans="1:9" ht="15.75" customHeight="1" x14ac:dyDescent="0.3">
      <c r="A1638" s="2">
        <v>2026</v>
      </c>
      <c r="B1638" s="40">
        <v>707</v>
      </c>
      <c r="C1638" s="37" t="s">
        <v>2091</v>
      </c>
      <c r="D1638" s="37" t="s">
        <v>4</v>
      </c>
      <c r="E1638" s="38">
        <v>60099985</v>
      </c>
      <c r="F1638" s="39">
        <v>11.466666666666667</v>
      </c>
      <c r="G1638" s="37" t="s">
        <v>1422</v>
      </c>
      <c r="H1638" s="37" t="s">
        <v>55</v>
      </c>
      <c r="I1638" s="37" t="s">
        <v>2372</v>
      </c>
    </row>
    <row r="1639" spans="1:9" ht="15.75" customHeight="1" x14ac:dyDescent="0.3">
      <c r="A1639" s="2">
        <v>2026</v>
      </c>
      <c r="B1639" s="40">
        <v>708</v>
      </c>
      <c r="C1639" s="37" t="s">
        <v>2091</v>
      </c>
      <c r="D1639" s="37" t="s">
        <v>4</v>
      </c>
      <c r="E1639" s="38">
        <v>60099985</v>
      </c>
      <c r="F1639" s="39">
        <v>11.466666666666667</v>
      </c>
      <c r="G1639" s="37" t="s">
        <v>1422</v>
      </c>
      <c r="H1639" s="37" t="s">
        <v>55</v>
      </c>
      <c r="I1639" s="37" t="s">
        <v>2373</v>
      </c>
    </row>
    <row r="1640" spans="1:9" ht="15.75" customHeight="1" x14ac:dyDescent="0.3">
      <c r="A1640" s="2">
        <v>2026</v>
      </c>
      <c r="B1640" s="40">
        <v>709</v>
      </c>
      <c r="C1640" s="37" t="s">
        <v>2091</v>
      </c>
      <c r="D1640" s="37" t="s">
        <v>4</v>
      </c>
      <c r="E1640" s="38">
        <v>60099985</v>
      </c>
      <c r="F1640" s="39">
        <v>11.466666666666667</v>
      </c>
      <c r="G1640" s="37" t="s">
        <v>1422</v>
      </c>
      <c r="H1640" s="37" t="s">
        <v>55</v>
      </c>
      <c r="I1640" s="37" t="s">
        <v>2374</v>
      </c>
    </row>
    <row r="1641" spans="1:9" ht="15.75" customHeight="1" x14ac:dyDescent="0.3">
      <c r="A1641" s="2">
        <v>2026</v>
      </c>
      <c r="B1641" s="40">
        <v>710</v>
      </c>
      <c r="C1641" s="37" t="s">
        <v>2091</v>
      </c>
      <c r="D1641" s="37" t="s">
        <v>4</v>
      </c>
      <c r="E1641" s="38">
        <v>60099985</v>
      </c>
      <c r="F1641" s="39">
        <v>11.466666666666667</v>
      </c>
      <c r="G1641" s="37" t="s">
        <v>1422</v>
      </c>
      <c r="H1641" s="37" t="s">
        <v>55</v>
      </c>
      <c r="I1641" s="37" t="s">
        <v>2375</v>
      </c>
    </row>
    <row r="1642" spans="1:9" ht="15.75" customHeight="1" x14ac:dyDescent="0.3">
      <c r="A1642" s="2">
        <v>2026</v>
      </c>
      <c r="B1642" s="40">
        <v>711</v>
      </c>
      <c r="C1642" s="37" t="s">
        <v>2376</v>
      </c>
      <c r="D1642" s="37" t="s">
        <v>4</v>
      </c>
      <c r="E1642" s="38">
        <v>120750000</v>
      </c>
      <c r="F1642" s="39">
        <v>11.566666666666666</v>
      </c>
      <c r="G1642" s="37" t="s">
        <v>1422</v>
      </c>
      <c r="H1642" s="37" t="s">
        <v>55</v>
      </c>
      <c r="I1642" s="37" t="s">
        <v>2377</v>
      </c>
    </row>
    <row r="1643" spans="1:9" ht="15.75" customHeight="1" x14ac:dyDescent="0.3">
      <c r="A1643" s="2">
        <v>2026</v>
      </c>
      <c r="B1643" s="40">
        <v>712</v>
      </c>
      <c r="C1643" s="37" t="s">
        <v>2378</v>
      </c>
      <c r="D1643" s="37" t="s">
        <v>4</v>
      </c>
      <c r="E1643" s="38">
        <v>81686000</v>
      </c>
      <c r="F1643" s="39">
        <v>11.066666666666666</v>
      </c>
      <c r="G1643" s="37" t="s">
        <v>1422</v>
      </c>
      <c r="H1643" s="37" t="s">
        <v>55</v>
      </c>
      <c r="I1643" s="37" t="s">
        <v>2379</v>
      </c>
    </row>
    <row r="1644" spans="1:9" ht="15.75" customHeight="1" x14ac:dyDescent="0.3">
      <c r="A1644" s="2">
        <v>2026</v>
      </c>
      <c r="B1644" s="40">
        <v>713</v>
      </c>
      <c r="C1644" s="37" t="s">
        <v>606</v>
      </c>
      <c r="D1644" s="37" t="s">
        <v>4</v>
      </c>
      <c r="E1644" s="38">
        <v>45320000</v>
      </c>
      <c r="F1644" s="39">
        <v>10.933333333333334</v>
      </c>
      <c r="G1644" s="37" t="s">
        <v>1422</v>
      </c>
      <c r="H1644" s="37" t="s">
        <v>55</v>
      </c>
      <c r="I1644" s="37" t="s">
        <v>2380</v>
      </c>
    </row>
    <row r="1645" spans="1:9" ht="15.75" customHeight="1" x14ac:dyDescent="0.3">
      <c r="A1645" s="2">
        <v>2026</v>
      </c>
      <c r="B1645" s="40">
        <v>714</v>
      </c>
      <c r="C1645" s="37" t="s">
        <v>606</v>
      </c>
      <c r="D1645" s="37" t="s">
        <v>4</v>
      </c>
      <c r="E1645" s="38">
        <v>45320000</v>
      </c>
      <c r="F1645" s="39">
        <v>11.466666666666667</v>
      </c>
      <c r="G1645" s="37" t="s">
        <v>1422</v>
      </c>
      <c r="H1645" s="37" t="s">
        <v>55</v>
      </c>
      <c r="I1645" s="37" t="s">
        <v>2381</v>
      </c>
    </row>
    <row r="1646" spans="1:9" ht="15.75" customHeight="1" x14ac:dyDescent="0.3">
      <c r="A1646" s="2">
        <v>2026</v>
      </c>
      <c r="B1646" s="40">
        <v>715</v>
      </c>
      <c r="C1646" s="37" t="s">
        <v>2382</v>
      </c>
      <c r="D1646" s="37" t="s">
        <v>4</v>
      </c>
      <c r="E1646" s="38">
        <v>93500000</v>
      </c>
      <c r="F1646" s="39">
        <v>11.4</v>
      </c>
      <c r="G1646" s="37" t="s">
        <v>1422</v>
      </c>
      <c r="H1646" s="37" t="s">
        <v>55</v>
      </c>
      <c r="I1646" s="37" t="s">
        <v>2383</v>
      </c>
    </row>
    <row r="1647" spans="1:9" ht="15.75" customHeight="1" x14ac:dyDescent="0.3">
      <c r="A1647" s="2">
        <v>2026</v>
      </c>
      <c r="B1647" s="40">
        <v>716</v>
      </c>
      <c r="C1647" s="37" t="s">
        <v>606</v>
      </c>
      <c r="D1647" s="37" t="s">
        <v>4</v>
      </c>
      <c r="E1647" s="38">
        <v>45320000</v>
      </c>
      <c r="F1647" s="39">
        <v>11.4</v>
      </c>
      <c r="G1647" s="37" t="s">
        <v>1422</v>
      </c>
      <c r="H1647" s="37" t="s">
        <v>55</v>
      </c>
      <c r="I1647" s="37" t="s">
        <v>2384</v>
      </c>
    </row>
    <row r="1648" spans="1:9" ht="15.75" customHeight="1" x14ac:dyDescent="0.3">
      <c r="A1648" s="2">
        <v>2026</v>
      </c>
      <c r="B1648" s="40">
        <v>717</v>
      </c>
      <c r="C1648" s="37" t="s">
        <v>2385</v>
      </c>
      <c r="D1648" s="37" t="s">
        <v>4</v>
      </c>
      <c r="E1648" s="38">
        <v>99000000</v>
      </c>
      <c r="F1648" s="39">
        <v>11.333333333333334</v>
      </c>
      <c r="G1648" s="37" t="s">
        <v>1422</v>
      </c>
      <c r="H1648" s="37" t="s">
        <v>55</v>
      </c>
      <c r="I1648" s="37" t="s">
        <v>2386</v>
      </c>
    </row>
    <row r="1649" spans="1:9" ht="15.75" customHeight="1" x14ac:dyDescent="0.3">
      <c r="A1649" s="2">
        <v>2026</v>
      </c>
      <c r="B1649" s="40">
        <v>718</v>
      </c>
      <c r="C1649" s="37" t="s">
        <v>2123</v>
      </c>
      <c r="D1649" s="37" t="s">
        <v>4</v>
      </c>
      <c r="E1649" s="38">
        <v>62831803</v>
      </c>
      <c r="F1649" s="39">
        <v>11.633333333333333</v>
      </c>
      <c r="G1649" s="37" t="s">
        <v>1422</v>
      </c>
      <c r="H1649" s="37" t="s">
        <v>55</v>
      </c>
      <c r="I1649" s="37" t="s">
        <v>2387</v>
      </c>
    </row>
    <row r="1650" spans="1:9" ht="15.75" customHeight="1" x14ac:dyDescent="0.3">
      <c r="A1650" s="2">
        <v>2026</v>
      </c>
      <c r="B1650" s="40">
        <v>719</v>
      </c>
      <c r="C1650" s="37" t="s">
        <v>2123</v>
      </c>
      <c r="D1650" s="37" t="s">
        <v>4</v>
      </c>
      <c r="E1650" s="38">
        <v>62831803</v>
      </c>
      <c r="F1650" s="39">
        <v>11.633333333333333</v>
      </c>
      <c r="G1650" s="37" t="s">
        <v>1422</v>
      </c>
      <c r="H1650" s="37" t="s">
        <v>55</v>
      </c>
      <c r="I1650" s="37" t="s">
        <v>2388</v>
      </c>
    </row>
    <row r="1651" spans="1:9" ht="15.75" customHeight="1" x14ac:dyDescent="0.3">
      <c r="A1651" s="2">
        <v>2026</v>
      </c>
      <c r="B1651" s="40">
        <v>720</v>
      </c>
      <c r="C1651" s="37" t="s">
        <v>2123</v>
      </c>
      <c r="D1651" s="37" t="s">
        <v>4</v>
      </c>
      <c r="E1651" s="38">
        <v>62831803</v>
      </c>
      <c r="F1651" s="39">
        <v>11.533333333333333</v>
      </c>
      <c r="G1651" s="37" t="s">
        <v>1422</v>
      </c>
      <c r="H1651" s="37" t="s">
        <v>55</v>
      </c>
      <c r="I1651" s="37" t="s">
        <v>2389</v>
      </c>
    </row>
    <row r="1652" spans="1:9" ht="15.75" customHeight="1" x14ac:dyDescent="0.3">
      <c r="A1652" s="2">
        <v>2026</v>
      </c>
      <c r="B1652" s="40">
        <v>721</v>
      </c>
      <c r="C1652" s="37" t="s">
        <v>2123</v>
      </c>
      <c r="D1652" s="37" t="s">
        <v>4</v>
      </c>
      <c r="E1652" s="38">
        <v>60099985</v>
      </c>
      <c r="F1652" s="39">
        <v>11.1</v>
      </c>
      <c r="G1652" s="37" t="s">
        <v>1422</v>
      </c>
      <c r="H1652" s="37" t="s">
        <v>55</v>
      </c>
      <c r="I1652" s="37" t="s">
        <v>2390</v>
      </c>
    </row>
    <row r="1653" spans="1:9" ht="15.75" customHeight="1" x14ac:dyDescent="0.3">
      <c r="A1653" s="2">
        <v>2026</v>
      </c>
      <c r="B1653" s="40">
        <v>722</v>
      </c>
      <c r="C1653" s="37" t="s">
        <v>2123</v>
      </c>
      <c r="D1653" s="37" t="s">
        <v>4</v>
      </c>
      <c r="E1653" s="38">
        <v>60099985</v>
      </c>
      <c r="F1653" s="39">
        <v>11.1</v>
      </c>
      <c r="G1653" s="37" t="s">
        <v>1422</v>
      </c>
      <c r="H1653" s="37" t="s">
        <v>55</v>
      </c>
      <c r="I1653" s="37" t="s">
        <v>2391</v>
      </c>
    </row>
    <row r="1654" spans="1:9" ht="15.75" customHeight="1" x14ac:dyDescent="0.3">
      <c r="A1654" s="2">
        <v>2026</v>
      </c>
      <c r="B1654" s="40">
        <v>723</v>
      </c>
      <c r="C1654" s="37" t="s">
        <v>2123</v>
      </c>
      <c r="D1654" s="37" t="s">
        <v>4</v>
      </c>
      <c r="E1654" s="38">
        <v>60099985</v>
      </c>
      <c r="F1654" s="39">
        <v>11.1</v>
      </c>
      <c r="G1654" s="37" t="s">
        <v>1422</v>
      </c>
      <c r="H1654" s="37" t="s">
        <v>55</v>
      </c>
      <c r="I1654" s="37" t="s">
        <v>2392</v>
      </c>
    </row>
    <row r="1655" spans="1:9" ht="15.75" customHeight="1" x14ac:dyDescent="0.3">
      <c r="A1655" s="2">
        <v>2026</v>
      </c>
      <c r="B1655" s="40">
        <v>724</v>
      </c>
      <c r="C1655" s="37" t="s">
        <v>2123</v>
      </c>
      <c r="D1655" s="37" t="s">
        <v>4</v>
      </c>
      <c r="E1655" s="38">
        <v>60099985</v>
      </c>
      <c r="F1655" s="39">
        <v>11.1</v>
      </c>
      <c r="G1655" s="37" t="s">
        <v>1422</v>
      </c>
      <c r="H1655" s="37" t="s">
        <v>55</v>
      </c>
      <c r="I1655" s="37" t="s">
        <v>2393</v>
      </c>
    </row>
    <row r="1656" spans="1:9" ht="15.75" customHeight="1" x14ac:dyDescent="0.3">
      <c r="A1656" s="2">
        <v>2026</v>
      </c>
      <c r="B1656" s="40">
        <v>725</v>
      </c>
      <c r="C1656" s="37" t="s">
        <v>2091</v>
      </c>
      <c r="D1656" s="37" t="s">
        <v>4</v>
      </c>
      <c r="E1656" s="38">
        <v>60099985</v>
      </c>
      <c r="F1656" s="39">
        <v>10.933333333333334</v>
      </c>
      <c r="G1656" s="37" t="s">
        <v>1422</v>
      </c>
      <c r="H1656" s="37" t="s">
        <v>55</v>
      </c>
      <c r="I1656" s="37" t="s">
        <v>2394</v>
      </c>
    </row>
    <row r="1657" spans="1:9" ht="15.75" customHeight="1" x14ac:dyDescent="0.3">
      <c r="A1657" s="2">
        <v>2026</v>
      </c>
      <c r="B1657" s="40">
        <v>726</v>
      </c>
      <c r="C1657" s="37" t="s">
        <v>2091</v>
      </c>
      <c r="D1657" s="37" t="s">
        <v>4</v>
      </c>
      <c r="E1657" s="38">
        <v>60099985</v>
      </c>
      <c r="F1657" s="39">
        <v>10.9</v>
      </c>
      <c r="G1657" s="37" t="s">
        <v>1422</v>
      </c>
      <c r="H1657" s="37" t="s">
        <v>55</v>
      </c>
      <c r="I1657" s="37" t="s">
        <v>2395</v>
      </c>
    </row>
    <row r="1658" spans="1:9" ht="15.75" customHeight="1" x14ac:dyDescent="0.3">
      <c r="A1658" s="2">
        <v>2026</v>
      </c>
      <c r="B1658" s="40">
        <v>728</v>
      </c>
      <c r="C1658" s="37" t="s">
        <v>2396</v>
      </c>
      <c r="D1658" s="37" t="s">
        <v>4</v>
      </c>
      <c r="E1658" s="38">
        <v>44000000</v>
      </c>
      <c r="F1658" s="39">
        <v>11</v>
      </c>
      <c r="G1658" s="37" t="s">
        <v>1422</v>
      </c>
      <c r="H1658" s="37" t="s">
        <v>55</v>
      </c>
      <c r="I1658" s="37" t="s">
        <v>2397</v>
      </c>
    </row>
    <row r="1659" spans="1:9" ht="15.75" customHeight="1" x14ac:dyDescent="0.3">
      <c r="A1659" s="2">
        <v>2026</v>
      </c>
      <c r="B1659" s="40">
        <v>729</v>
      </c>
      <c r="C1659" s="37" t="s">
        <v>2091</v>
      </c>
      <c r="D1659" s="37" t="s">
        <v>4</v>
      </c>
      <c r="E1659" s="38">
        <v>60099985</v>
      </c>
      <c r="F1659" s="39">
        <v>11.4</v>
      </c>
      <c r="G1659" s="37" t="s">
        <v>1422</v>
      </c>
      <c r="H1659" s="37" t="s">
        <v>55</v>
      </c>
      <c r="I1659" s="37" t="s">
        <v>2398</v>
      </c>
    </row>
    <row r="1660" spans="1:9" ht="15.75" customHeight="1" x14ac:dyDescent="0.3">
      <c r="A1660" s="2">
        <v>2026</v>
      </c>
      <c r="B1660" s="40">
        <v>730</v>
      </c>
      <c r="C1660" s="37" t="s">
        <v>2399</v>
      </c>
      <c r="D1660" s="37" t="s">
        <v>4</v>
      </c>
      <c r="E1660" s="38">
        <v>81686000</v>
      </c>
      <c r="F1660" s="39">
        <v>11.1</v>
      </c>
      <c r="G1660" s="37" t="s">
        <v>1422</v>
      </c>
      <c r="H1660" s="37" t="s">
        <v>55</v>
      </c>
      <c r="I1660" s="37" t="s">
        <v>2400</v>
      </c>
    </row>
    <row r="1661" spans="1:9" ht="15.75" customHeight="1" x14ac:dyDescent="0.3">
      <c r="A1661" s="2">
        <v>2026</v>
      </c>
      <c r="B1661" s="40">
        <v>731</v>
      </c>
      <c r="C1661" s="37" t="s">
        <v>606</v>
      </c>
      <c r="D1661" s="37" t="s">
        <v>4</v>
      </c>
      <c r="E1661" s="38">
        <v>45320000</v>
      </c>
      <c r="F1661" s="39">
        <v>11.4</v>
      </c>
      <c r="G1661" s="37" t="s">
        <v>1422</v>
      </c>
      <c r="H1661" s="37" t="s">
        <v>55</v>
      </c>
      <c r="I1661" s="37" t="s">
        <v>2401</v>
      </c>
    </row>
    <row r="1662" spans="1:9" ht="15.75" customHeight="1" x14ac:dyDescent="0.3">
      <c r="A1662" s="2">
        <v>2026</v>
      </c>
      <c r="B1662" s="40">
        <v>732</v>
      </c>
      <c r="C1662" s="37" t="s">
        <v>2402</v>
      </c>
      <c r="D1662" s="37" t="s">
        <v>4</v>
      </c>
      <c r="E1662" s="38">
        <v>62831803</v>
      </c>
      <c r="F1662" s="39">
        <v>11.466666666666667</v>
      </c>
      <c r="G1662" s="37" t="s">
        <v>1422</v>
      </c>
      <c r="H1662" s="37" t="s">
        <v>55</v>
      </c>
      <c r="I1662" s="37" t="s">
        <v>2403</v>
      </c>
    </row>
    <row r="1663" spans="1:9" ht="15.75" customHeight="1" x14ac:dyDescent="0.3">
      <c r="A1663" s="2">
        <v>2026</v>
      </c>
      <c r="B1663" s="40">
        <v>733</v>
      </c>
      <c r="C1663" s="37" t="s">
        <v>2091</v>
      </c>
      <c r="D1663" s="37" t="s">
        <v>4</v>
      </c>
      <c r="E1663" s="38">
        <v>62831803</v>
      </c>
      <c r="F1663" s="39">
        <v>11.466666666666667</v>
      </c>
      <c r="G1663" s="37" t="s">
        <v>1422</v>
      </c>
      <c r="H1663" s="37" t="s">
        <v>55</v>
      </c>
      <c r="I1663" s="37" t="s">
        <v>2404</v>
      </c>
    </row>
    <row r="1664" spans="1:9" ht="15.75" customHeight="1" x14ac:dyDescent="0.3">
      <c r="A1664" s="2">
        <v>2026</v>
      </c>
      <c r="B1664" s="40">
        <v>734</v>
      </c>
      <c r="C1664" s="37" t="s">
        <v>2091</v>
      </c>
      <c r="D1664" s="37" t="s">
        <v>4</v>
      </c>
      <c r="E1664" s="38">
        <v>62831803</v>
      </c>
      <c r="F1664" s="39">
        <v>11.633333333333333</v>
      </c>
      <c r="G1664" s="37" t="s">
        <v>1422</v>
      </c>
      <c r="H1664" s="37" t="s">
        <v>55</v>
      </c>
      <c r="I1664" s="37" t="s">
        <v>2405</v>
      </c>
    </row>
    <row r="1665" spans="1:9" ht="15.75" customHeight="1" x14ac:dyDescent="0.3">
      <c r="A1665" s="2">
        <v>2026</v>
      </c>
      <c r="B1665" s="40">
        <v>735</v>
      </c>
      <c r="C1665" s="37" t="s">
        <v>2091</v>
      </c>
      <c r="D1665" s="37" t="s">
        <v>4</v>
      </c>
      <c r="E1665" s="38">
        <v>60099985</v>
      </c>
      <c r="F1665" s="39">
        <v>11.166666666666666</v>
      </c>
      <c r="G1665" s="37" t="s">
        <v>1422</v>
      </c>
      <c r="H1665" s="37" t="s">
        <v>55</v>
      </c>
      <c r="I1665" s="37" t="s">
        <v>2406</v>
      </c>
    </row>
    <row r="1666" spans="1:9" ht="15.75" customHeight="1" x14ac:dyDescent="0.3">
      <c r="A1666" s="2">
        <v>2026</v>
      </c>
      <c r="B1666" s="40">
        <v>736</v>
      </c>
      <c r="C1666" s="37" t="s">
        <v>2407</v>
      </c>
      <c r="D1666" s="37" t="s">
        <v>4</v>
      </c>
      <c r="E1666" s="38">
        <v>93500000</v>
      </c>
      <c r="F1666" s="39">
        <v>11.1</v>
      </c>
      <c r="G1666" s="37" t="s">
        <v>1422</v>
      </c>
      <c r="H1666" s="37" t="s">
        <v>55</v>
      </c>
      <c r="I1666" s="37" t="s">
        <v>2408</v>
      </c>
    </row>
    <row r="1667" spans="1:9" ht="15.75" customHeight="1" x14ac:dyDescent="0.3">
      <c r="A1667" s="2">
        <v>2026</v>
      </c>
      <c r="B1667" s="40">
        <v>737</v>
      </c>
      <c r="C1667" s="37" t="s">
        <v>2409</v>
      </c>
      <c r="D1667" s="37" t="s">
        <v>4</v>
      </c>
      <c r="E1667" s="38">
        <v>84136580</v>
      </c>
      <c r="F1667" s="39">
        <v>11.333333333333334</v>
      </c>
      <c r="G1667" s="37" t="s">
        <v>1422</v>
      </c>
      <c r="H1667" s="37" t="s">
        <v>55</v>
      </c>
      <c r="I1667" s="37" t="s">
        <v>2410</v>
      </c>
    </row>
    <row r="1668" spans="1:9" ht="15.75" customHeight="1" x14ac:dyDescent="0.3">
      <c r="A1668" s="2">
        <v>2026</v>
      </c>
      <c r="B1668" s="40">
        <v>738</v>
      </c>
      <c r="C1668" s="37" t="s">
        <v>2411</v>
      </c>
      <c r="D1668" s="37" t="s">
        <v>4</v>
      </c>
      <c r="E1668" s="38">
        <v>84136580</v>
      </c>
      <c r="F1668" s="39">
        <v>11.1</v>
      </c>
      <c r="G1668" s="37" t="s">
        <v>1422</v>
      </c>
      <c r="H1668" s="37" t="s">
        <v>55</v>
      </c>
      <c r="I1668" s="37" t="s">
        <v>2412</v>
      </c>
    </row>
    <row r="1669" spans="1:9" ht="15.75" customHeight="1" x14ac:dyDescent="0.3">
      <c r="A1669" s="2">
        <v>2026</v>
      </c>
      <c r="B1669" s="40">
        <v>739</v>
      </c>
      <c r="C1669" s="37" t="s">
        <v>2117</v>
      </c>
      <c r="D1669" s="37" t="s">
        <v>4</v>
      </c>
      <c r="E1669" s="38">
        <v>62831803</v>
      </c>
      <c r="F1669" s="39">
        <v>11.633333333333333</v>
      </c>
      <c r="G1669" s="37" t="s">
        <v>1422</v>
      </c>
      <c r="H1669" s="37" t="s">
        <v>55</v>
      </c>
      <c r="I1669" s="37" t="s">
        <v>2413</v>
      </c>
    </row>
    <row r="1670" spans="1:9" ht="15.75" customHeight="1" x14ac:dyDescent="0.3">
      <c r="A1670" s="2">
        <v>2026</v>
      </c>
      <c r="B1670" s="40">
        <v>740</v>
      </c>
      <c r="C1670" s="37" t="s">
        <v>2117</v>
      </c>
      <c r="D1670" s="37" t="s">
        <v>4</v>
      </c>
      <c r="E1670" s="38">
        <v>62831803</v>
      </c>
      <c r="F1670" s="39">
        <v>11.633333333333333</v>
      </c>
      <c r="G1670" s="37" t="s">
        <v>1422</v>
      </c>
      <c r="H1670" s="37" t="s">
        <v>55</v>
      </c>
      <c r="I1670" s="37" t="s">
        <v>2414</v>
      </c>
    </row>
    <row r="1671" spans="1:9" ht="15.75" customHeight="1" x14ac:dyDescent="0.3">
      <c r="A1671" s="2">
        <v>2026</v>
      </c>
      <c r="B1671" s="40">
        <v>741</v>
      </c>
      <c r="C1671" s="37" t="s">
        <v>2117</v>
      </c>
      <c r="D1671" s="37" t="s">
        <v>4</v>
      </c>
      <c r="E1671" s="38">
        <v>62831803</v>
      </c>
      <c r="F1671" s="39">
        <v>11.633333333333333</v>
      </c>
      <c r="G1671" s="37" t="s">
        <v>1422</v>
      </c>
      <c r="H1671" s="37" t="s">
        <v>55</v>
      </c>
      <c r="I1671" s="37" t="s">
        <v>2415</v>
      </c>
    </row>
    <row r="1672" spans="1:9" ht="15.75" customHeight="1" x14ac:dyDescent="0.3">
      <c r="A1672" s="2">
        <v>2026</v>
      </c>
      <c r="B1672" s="40">
        <v>742</v>
      </c>
      <c r="C1672" s="37" t="s">
        <v>2117</v>
      </c>
      <c r="D1672" s="37" t="s">
        <v>4</v>
      </c>
      <c r="E1672" s="38">
        <v>60099985</v>
      </c>
      <c r="F1672" s="39">
        <v>11.1</v>
      </c>
      <c r="G1672" s="37" t="s">
        <v>1422</v>
      </c>
      <c r="H1672" s="37" t="s">
        <v>55</v>
      </c>
      <c r="I1672" s="37" t="s">
        <v>2416</v>
      </c>
    </row>
    <row r="1673" spans="1:9" ht="15.75" customHeight="1" x14ac:dyDescent="0.3">
      <c r="A1673" s="2">
        <v>2026</v>
      </c>
      <c r="B1673" s="40">
        <v>743</v>
      </c>
      <c r="C1673" s="37" t="s">
        <v>2117</v>
      </c>
      <c r="D1673" s="37" t="s">
        <v>4</v>
      </c>
      <c r="E1673" s="38">
        <v>60099985</v>
      </c>
      <c r="F1673" s="39">
        <v>11.1</v>
      </c>
      <c r="G1673" s="37" t="s">
        <v>1422</v>
      </c>
      <c r="H1673" s="37" t="s">
        <v>55</v>
      </c>
      <c r="I1673" s="37" t="s">
        <v>2417</v>
      </c>
    </row>
    <row r="1674" spans="1:9" ht="15.75" customHeight="1" x14ac:dyDescent="0.3">
      <c r="A1674" s="2">
        <v>2026</v>
      </c>
      <c r="B1674" s="40">
        <v>744</v>
      </c>
      <c r="C1674" s="37" t="s">
        <v>2117</v>
      </c>
      <c r="D1674" s="37" t="s">
        <v>4</v>
      </c>
      <c r="E1674" s="38">
        <v>60099985</v>
      </c>
      <c r="F1674" s="39">
        <v>11.1</v>
      </c>
      <c r="G1674" s="37" t="s">
        <v>1422</v>
      </c>
      <c r="H1674" s="37" t="s">
        <v>55</v>
      </c>
      <c r="I1674" s="37" t="s">
        <v>2418</v>
      </c>
    </row>
    <row r="1675" spans="1:9" ht="15.75" customHeight="1" x14ac:dyDescent="0.3">
      <c r="A1675" s="2">
        <v>2026</v>
      </c>
      <c r="B1675" s="40">
        <v>745</v>
      </c>
      <c r="C1675" s="37" t="s">
        <v>2117</v>
      </c>
      <c r="D1675" s="37" t="s">
        <v>4</v>
      </c>
      <c r="E1675" s="38">
        <v>60099985</v>
      </c>
      <c r="F1675" s="39">
        <v>11.066666666666666</v>
      </c>
      <c r="G1675" s="37" t="s">
        <v>1422</v>
      </c>
      <c r="H1675" s="37" t="s">
        <v>55</v>
      </c>
      <c r="I1675" s="37" t="s">
        <v>2419</v>
      </c>
    </row>
    <row r="1676" spans="1:9" ht="15.75" customHeight="1" x14ac:dyDescent="0.3">
      <c r="A1676" s="2">
        <v>2026</v>
      </c>
      <c r="B1676" s="40">
        <v>746</v>
      </c>
      <c r="C1676" s="37" t="s">
        <v>606</v>
      </c>
      <c r="D1676" s="37" t="s">
        <v>4</v>
      </c>
      <c r="E1676" s="38">
        <v>45320000</v>
      </c>
      <c r="F1676" s="39">
        <v>11.166666666666666</v>
      </c>
      <c r="G1676" s="37" t="s">
        <v>1422</v>
      </c>
      <c r="H1676" s="37" t="s">
        <v>55</v>
      </c>
      <c r="I1676" s="37" t="s">
        <v>2420</v>
      </c>
    </row>
    <row r="1677" spans="1:9" ht="15.75" customHeight="1" x14ac:dyDescent="0.3">
      <c r="A1677" s="2">
        <v>2026</v>
      </c>
      <c r="B1677" s="40">
        <v>747</v>
      </c>
      <c r="C1677" s="37" t="s">
        <v>606</v>
      </c>
      <c r="D1677" s="37" t="s">
        <v>4</v>
      </c>
      <c r="E1677" s="38">
        <v>47380000</v>
      </c>
      <c r="F1677" s="39">
        <v>11.4</v>
      </c>
      <c r="G1677" s="37" t="s">
        <v>1422</v>
      </c>
      <c r="H1677" s="37" t="s">
        <v>55</v>
      </c>
      <c r="I1677" s="37" t="s">
        <v>2421</v>
      </c>
    </row>
    <row r="1678" spans="1:9" ht="15.75" customHeight="1" x14ac:dyDescent="0.3">
      <c r="A1678" s="2">
        <v>2026</v>
      </c>
      <c r="B1678" s="40">
        <v>748</v>
      </c>
      <c r="C1678" s="37" t="s">
        <v>2117</v>
      </c>
      <c r="D1678" s="37" t="s">
        <v>4</v>
      </c>
      <c r="E1678" s="38">
        <v>60099985</v>
      </c>
      <c r="F1678" s="39">
        <v>11.166666666666666</v>
      </c>
      <c r="G1678" s="37" t="s">
        <v>1422</v>
      </c>
      <c r="H1678" s="37" t="s">
        <v>55</v>
      </c>
      <c r="I1678" s="37" t="s">
        <v>2422</v>
      </c>
    </row>
    <row r="1679" spans="1:9" ht="15.75" customHeight="1" x14ac:dyDescent="0.3">
      <c r="A1679" s="2">
        <v>2026</v>
      </c>
      <c r="B1679" s="40">
        <v>749</v>
      </c>
      <c r="C1679" s="37" t="s">
        <v>2117</v>
      </c>
      <c r="D1679" s="37" t="s">
        <v>4</v>
      </c>
      <c r="E1679" s="38">
        <v>60099985</v>
      </c>
      <c r="F1679" s="39">
        <v>11.366666666666667</v>
      </c>
      <c r="G1679" s="37" t="s">
        <v>1422</v>
      </c>
      <c r="H1679" s="37" t="s">
        <v>55</v>
      </c>
      <c r="I1679" s="37" t="s">
        <v>2423</v>
      </c>
    </row>
    <row r="1680" spans="1:9" ht="15.75" customHeight="1" x14ac:dyDescent="0.3">
      <c r="A1680" s="2">
        <v>2026</v>
      </c>
      <c r="B1680" s="40">
        <v>750</v>
      </c>
      <c r="C1680" s="37" t="s">
        <v>2123</v>
      </c>
      <c r="D1680" s="37" t="s">
        <v>4</v>
      </c>
      <c r="E1680" s="38">
        <v>60099985</v>
      </c>
      <c r="F1680" s="39">
        <v>11.166666666666666</v>
      </c>
      <c r="G1680" s="37" t="s">
        <v>1422</v>
      </c>
      <c r="H1680" s="37" t="s">
        <v>55</v>
      </c>
      <c r="I1680" s="37" t="s">
        <v>2424</v>
      </c>
    </row>
    <row r="1681" spans="1:9" ht="15.75" customHeight="1" x14ac:dyDescent="0.3">
      <c r="A1681" s="2">
        <v>2026</v>
      </c>
      <c r="B1681" s="40">
        <v>751</v>
      </c>
      <c r="C1681" s="37" t="s">
        <v>2123</v>
      </c>
      <c r="D1681" s="37" t="s">
        <v>4</v>
      </c>
      <c r="E1681" s="38">
        <v>60099985</v>
      </c>
      <c r="F1681" s="39">
        <v>11.133333333333333</v>
      </c>
      <c r="G1681" s="37" t="s">
        <v>1422</v>
      </c>
      <c r="H1681" s="37" t="s">
        <v>55</v>
      </c>
      <c r="I1681" s="37" t="s">
        <v>2425</v>
      </c>
    </row>
    <row r="1682" spans="1:9" ht="15.75" customHeight="1" x14ac:dyDescent="0.3">
      <c r="A1682" s="2">
        <v>2026</v>
      </c>
      <c r="B1682" s="40">
        <v>752</v>
      </c>
      <c r="C1682" s="37" t="s">
        <v>2123</v>
      </c>
      <c r="D1682" s="37" t="s">
        <v>4</v>
      </c>
      <c r="E1682" s="38">
        <v>60099985</v>
      </c>
      <c r="F1682" s="39">
        <v>11.033333333333333</v>
      </c>
      <c r="G1682" s="37" t="s">
        <v>1422</v>
      </c>
      <c r="H1682" s="37" t="s">
        <v>55</v>
      </c>
      <c r="I1682" s="37" t="s">
        <v>2426</v>
      </c>
    </row>
    <row r="1683" spans="1:9" ht="15.75" customHeight="1" x14ac:dyDescent="0.3">
      <c r="A1683" s="2">
        <v>2026</v>
      </c>
      <c r="B1683" s="40">
        <v>753</v>
      </c>
      <c r="C1683" s="37" t="s">
        <v>2427</v>
      </c>
      <c r="D1683" s="37" t="s">
        <v>4</v>
      </c>
      <c r="E1683" s="38">
        <v>60099985</v>
      </c>
      <c r="F1683" s="39">
        <v>11.166666666666666</v>
      </c>
      <c r="G1683" s="37" t="s">
        <v>1422</v>
      </c>
      <c r="H1683" s="37" t="s">
        <v>55</v>
      </c>
      <c r="I1683" s="37" t="s">
        <v>2428</v>
      </c>
    </row>
    <row r="1684" spans="1:9" ht="15.75" customHeight="1" x14ac:dyDescent="0.3">
      <c r="A1684" s="2">
        <v>2026</v>
      </c>
      <c r="B1684" s="40">
        <v>754</v>
      </c>
      <c r="C1684" s="37" t="s">
        <v>606</v>
      </c>
      <c r="D1684" s="37" t="s">
        <v>4</v>
      </c>
      <c r="E1684" s="38">
        <v>45320000</v>
      </c>
      <c r="F1684" s="39">
        <v>10.766666666666667</v>
      </c>
      <c r="G1684" s="37" t="s">
        <v>1422</v>
      </c>
      <c r="H1684" s="37" t="s">
        <v>55</v>
      </c>
      <c r="I1684" s="37" t="s">
        <v>2429</v>
      </c>
    </row>
    <row r="1685" spans="1:9" ht="15.75" customHeight="1" x14ac:dyDescent="0.3">
      <c r="A1685" s="2">
        <v>2026</v>
      </c>
      <c r="B1685" s="40">
        <v>755</v>
      </c>
      <c r="C1685" s="37" t="s">
        <v>2402</v>
      </c>
      <c r="D1685" s="37" t="s">
        <v>4</v>
      </c>
      <c r="E1685" s="38">
        <v>62831803</v>
      </c>
      <c r="F1685" s="39">
        <v>11.4</v>
      </c>
      <c r="G1685" s="37" t="s">
        <v>1422</v>
      </c>
      <c r="H1685" s="37" t="s">
        <v>55</v>
      </c>
      <c r="I1685" s="37" t="s">
        <v>2430</v>
      </c>
    </row>
    <row r="1686" spans="1:9" ht="15.75" customHeight="1" x14ac:dyDescent="0.3">
      <c r="A1686" s="2">
        <v>2026</v>
      </c>
      <c r="B1686" s="40">
        <v>756</v>
      </c>
      <c r="C1686" s="37" t="s">
        <v>2091</v>
      </c>
      <c r="D1686" s="37" t="s">
        <v>4</v>
      </c>
      <c r="E1686" s="38">
        <v>62831803</v>
      </c>
      <c r="F1686" s="39">
        <v>11.533333333333333</v>
      </c>
      <c r="G1686" s="37" t="s">
        <v>1422</v>
      </c>
      <c r="H1686" s="37" t="s">
        <v>55</v>
      </c>
      <c r="I1686" s="37" t="s">
        <v>2431</v>
      </c>
    </row>
    <row r="1687" spans="1:9" ht="15.75" customHeight="1" x14ac:dyDescent="0.3">
      <c r="A1687" s="2">
        <v>2026</v>
      </c>
      <c r="B1687" s="40">
        <v>757</v>
      </c>
      <c r="C1687" s="37" t="s">
        <v>2432</v>
      </c>
      <c r="D1687" s="37" t="s">
        <v>4</v>
      </c>
      <c r="E1687" s="38">
        <v>51000000</v>
      </c>
      <c r="F1687" s="39">
        <v>6</v>
      </c>
      <c r="G1687" s="37" t="s">
        <v>1422</v>
      </c>
      <c r="H1687" s="37" t="s">
        <v>55</v>
      </c>
      <c r="I1687" s="37" t="s">
        <v>2433</v>
      </c>
    </row>
    <row r="1688" spans="1:9" ht="15.75" customHeight="1" x14ac:dyDescent="0.3">
      <c r="A1688" s="2">
        <v>2026</v>
      </c>
      <c r="B1688" s="40">
        <v>758</v>
      </c>
      <c r="C1688" s="37" t="s">
        <v>2117</v>
      </c>
      <c r="D1688" s="37" t="s">
        <v>4</v>
      </c>
      <c r="E1688" s="38">
        <v>60099985</v>
      </c>
      <c r="F1688" s="39">
        <v>11.1</v>
      </c>
      <c r="G1688" s="37" t="s">
        <v>1422</v>
      </c>
      <c r="H1688" s="37" t="s">
        <v>55</v>
      </c>
      <c r="I1688" s="37" t="s">
        <v>2434</v>
      </c>
    </row>
    <row r="1689" spans="1:9" ht="15.75" customHeight="1" x14ac:dyDescent="0.3">
      <c r="A1689" s="2">
        <v>2026</v>
      </c>
      <c r="B1689" s="40">
        <v>759</v>
      </c>
      <c r="C1689" s="37" t="s">
        <v>2117</v>
      </c>
      <c r="D1689" s="37" t="s">
        <v>4</v>
      </c>
      <c r="E1689" s="38">
        <v>60099985</v>
      </c>
      <c r="F1689" s="39">
        <v>11.033333333333333</v>
      </c>
      <c r="G1689" s="37" t="s">
        <v>1422</v>
      </c>
      <c r="H1689" s="37" t="s">
        <v>55</v>
      </c>
      <c r="I1689" s="37" t="s">
        <v>2435</v>
      </c>
    </row>
    <row r="1690" spans="1:9" ht="15.75" customHeight="1" x14ac:dyDescent="0.3">
      <c r="A1690" s="2">
        <v>2026</v>
      </c>
      <c r="B1690" s="40">
        <v>760</v>
      </c>
      <c r="C1690" s="37" t="s">
        <v>2436</v>
      </c>
      <c r="D1690" s="37" t="s">
        <v>4</v>
      </c>
      <c r="E1690" s="38">
        <v>84136580</v>
      </c>
      <c r="F1690" s="39">
        <v>11.4</v>
      </c>
      <c r="G1690" s="37" t="s">
        <v>1422</v>
      </c>
      <c r="H1690" s="37" t="s">
        <v>55</v>
      </c>
      <c r="I1690" s="37" t="s">
        <v>2437</v>
      </c>
    </row>
    <row r="1691" spans="1:9" ht="15.75" customHeight="1" x14ac:dyDescent="0.3">
      <c r="A1691" s="2">
        <v>2026</v>
      </c>
      <c r="B1691" s="40">
        <v>762</v>
      </c>
      <c r="C1691" s="37" t="s">
        <v>2438</v>
      </c>
      <c r="D1691" s="37" t="s">
        <v>4</v>
      </c>
      <c r="E1691" s="38">
        <v>81686000</v>
      </c>
      <c r="F1691" s="39">
        <v>11.4</v>
      </c>
      <c r="G1691" s="37" t="s">
        <v>1422</v>
      </c>
      <c r="H1691" s="37" t="s">
        <v>55</v>
      </c>
      <c r="I1691" s="37" t="s">
        <v>2439</v>
      </c>
    </row>
    <row r="1692" spans="1:9" ht="15.75" customHeight="1" x14ac:dyDescent="0.3">
      <c r="A1692" s="2">
        <v>2026</v>
      </c>
      <c r="B1692" s="40">
        <v>763</v>
      </c>
      <c r="C1692" s="37" t="s">
        <v>2123</v>
      </c>
      <c r="D1692" s="37" t="s">
        <v>4</v>
      </c>
      <c r="E1692" s="38">
        <v>62831803</v>
      </c>
      <c r="F1692" s="39">
        <v>11.233333333333333</v>
      </c>
      <c r="G1692" s="37" t="s">
        <v>1422</v>
      </c>
      <c r="H1692" s="37" t="s">
        <v>55</v>
      </c>
      <c r="I1692" s="37" t="s">
        <v>2440</v>
      </c>
    </row>
    <row r="1693" spans="1:9" ht="15.75" customHeight="1" x14ac:dyDescent="0.3">
      <c r="A1693" s="2">
        <v>2026</v>
      </c>
      <c r="B1693" s="40">
        <v>764</v>
      </c>
      <c r="C1693" s="37" t="s">
        <v>2117</v>
      </c>
      <c r="D1693" s="37" t="s">
        <v>4</v>
      </c>
      <c r="E1693" s="38">
        <v>60099985</v>
      </c>
      <c r="F1693" s="39">
        <v>11.233333333333333</v>
      </c>
      <c r="G1693" s="37" t="s">
        <v>1422</v>
      </c>
      <c r="H1693" s="37" t="s">
        <v>55</v>
      </c>
      <c r="I1693" s="37" t="s">
        <v>2441</v>
      </c>
    </row>
    <row r="1694" spans="1:9" ht="15.75" customHeight="1" x14ac:dyDescent="0.3">
      <c r="A1694" s="2">
        <v>2026</v>
      </c>
      <c r="B1694" s="40">
        <v>765</v>
      </c>
      <c r="C1694" s="37" t="s">
        <v>2117</v>
      </c>
      <c r="D1694" s="37" t="s">
        <v>4</v>
      </c>
      <c r="E1694" s="38">
        <v>60099985</v>
      </c>
      <c r="F1694" s="39">
        <v>11</v>
      </c>
      <c r="G1694" s="37" t="s">
        <v>1422</v>
      </c>
      <c r="H1694" s="37" t="s">
        <v>55</v>
      </c>
      <c r="I1694" s="37" t="s">
        <v>2442</v>
      </c>
    </row>
    <row r="1695" spans="1:9" ht="15.75" customHeight="1" x14ac:dyDescent="0.3">
      <c r="A1695" s="2">
        <v>2026</v>
      </c>
      <c r="B1695" s="40">
        <v>766</v>
      </c>
      <c r="C1695" s="37" t="s">
        <v>2117</v>
      </c>
      <c r="D1695" s="37" t="s">
        <v>4</v>
      </c>
      <c r="E1695" s="38">
        <v>60099985</v>
      </c>
      <c r="F1695" s="39">
        <v>11.5</v>
      </c>
      <c r="G1695" s="37" t="s">
        <v>1422</v>
      </c>
      <c r="H1695" s="37" t="s">
        <v>55</v>
      </c>
      <c r="I1695" s="37" t="s">
        <v>2443</v>
      </c>
    </row>
    <row r="1696" spans="1:9" ht="15.75" customHeight="1" x14ac:dyDescent="0.3">
      <c r="A1696" s="2">
        <v>2026</v>
      </c>
      <c r="B1696" s="40">
        <v>767</v>
      </c>
      <c r="C1696" s="37" t="s">
        <v>2117</v>
      </c>
      <c r="D1696" s="37" t="s">
        <v>4</v>
      </c>
      <c r="E1696" s="38">
        <v>60099985</v>
      </c>
      <c r="F1696" s="39">
        <v>11.5</v>
      </c>
      <c r="G1696" s="37" t="s">
        <v>1422</v>
      </c>
      <c r="H1696" s="37" t="s">
        <v>55</v>
      </c>
      <c r="I1696" s="37" t="s">
        <v>2444</v>
      </c>
    </row>
    <row r="1697" spans="1:9" ht="15.75" customHeight="1" x14ac:dyDescent="0.3">
      <c r="A1697" s="2">
        <v>2026</v>
      </c>
      <c r="B1697" s="40">
        <v>768</v>
      </c>
      <c r="C1697" s="37" t="s">
        <v>2117</v>
      </c>
      <c r="D1697" s="37" t="s">
        <v>4</v>
      </c>
      <c r="E1697" s="38">
        <v>60099985</v>
      </c>
      <c r="F1697" s="39">
        <v>10.9</v>
      </c>
      <c r="G1697" s="37" t="s">
        <v>1422</v>
      </c>
      <c r="H1697" s="37" t="s">
        <v>55</v>
      </c>
      <c r="I1697" s="37" t="s">
        <v>2445</v>
      </c>
    </row>
    <row r="1698" spans="1:9" ht="15.75" customHeight="1" x14ac:dyDescent="0.3">
      <c r="A1698" s="2">
        <v>2026</v>
      </c>
      <c r="B1698" s="40">
        <v>769</v>
      </c>
      <c r="C1698" s="37" t="s">
        <v>2123</v>
      </c>
      <c r="D1698" s="37" t="s">
        <v>4</v>
      </c>
      <c r="E1698" s="38">
        <v>62831803</v>
      </c>
      <c r="F1698" s="39">
        <v>11.233333333333333</v>
      </c>
      <c r="G1698" s="37" t="s">
        <v>1422</v>
      </c>
      <c r="H1698" s="37" t="s">
        <v>55</v>
      </c>
      <c r="I1698" s="37" t="s">
        <v>2446</v>
      </c>
    </row>
    <row r="1699" spans="1:9" ht="15.75" customHeight="1" x14ac:dyDescent="0.3">
      <c r="A1699" s="2">
        <v>2026</v>
      </c>
      <c r="B1699" s="40">
        <v>770</v>
      </c>
      <c r="C1699" s="37" t="s">
        <v>1262</v>
      </c>
      <c r="D1699" s="37" t="s">
        <v>5</v>
      </c>
      <c r="E1699" s="38">
        <v>40844650</v>
      </c>
      <c r="F1699" s="39">
        <v>11.133333333333333</v>
      </c>
      <c r="G1699" s="37" t="s">
        <v>1422</v>
      </c>
      <c r="H1699" s="37" t="s">
        <v>55</v>
      </c>
      <c r="I1699" s="37" t="s">
        <v>2447</v>
      </c>
    </row>
    <row r="1700" spans="1:9" ht="15.75" customHeight="1" x14ac:dyDescent="0.3">
      <c r="A1700" s="2">
        <v>2026</v>
      </c>
      <c r="B1700" s="40">
        <v>771</v>
      </c>
      <c r="C1700" s="37" t="s">
        <v>2123</v>
      </c>
      <c r="D1700" s="37" t="s">
        <v>4</v>
      </c>
      <c r="E1700" s="38">
        <v>62831803</v>
      </c>
      <c r="F1700" s="39">
        <v>11.633333333333333</v>
      </c>
      <c r="G1700" s="37" t="s">
        <v>1422</v>
      </c>
      <c r="H1700" s="37" t="s">
        <v>55</v>
      </c>
      <c r="I1700" s="37" t="s">
        <v>2448</v>
      </c>
    </row>
    <row r="1701" spans="1:9" ht="15.75" customHeight="1" x14ac:dyDescent="0.3">
      <c r="A1701" s="2">
        <v>2026</v>
      </c>
      <c r="B1701" s="40">
        <v>772</v>
      </c>
      <c r="C1701" s="37" t="s">
        <v>2123</v>
      </c>
      <c r="D1701" s="37" t="s">
        <v>4</v>
      </c>
      <c r="E1701" s="38">
        <v>62831803</v>
      </c>
      <c r="F1701" s="39">
        <v>11.233333333333333</v>
      </c>
      <c r="G1701" s="37" t="s">
        <v>1422</v>
      </c>
      <c r="H1701" s="37" t="s">
        <v>55</v>
      </c>
      <c r="I1701" s="37" t="s">
        <v>2449</v>
      </c>
    </row>
    <row r="1702" spans="1:9" ht="15.75" customHeight="1" x14ac:dyDescent="0.3">
      <c r="A1702" s="2">
        <v>2026</v>
      </c>
      <c r="B1702" s="40">
        <v>773</v>
      </c>
      <c r="C1702" s="37" t="s">
        <v>606</v>
      </c>
      <c r="D1702" s="37" t="s">
        <v>4</v>
      </c>
      <c r="E1702" s="38">
        <v>47380000</v>
      </c>
      <c r="F1702" s="39">
        <v>11.633333333333333</v>
      </c>
      <c r="G1702" s="37" t="s">
        <v>1422</v>
      </c>
      <c r="H1702" s="37" t="s">
        <v>55</v>
      </c>
      <c r="I1702" s="37" t="s">
        <v>2450</v>
      </c>
    </row>
    <row r="1703" spans="1:9" ht="15.75" customHeight="1" x14ac:dyDescent="0.3">
      <c r="A1703" s="2">
        <v>2026</v>
      </c>
      <c r="B1703" s="40">
        <v>774</v>
      </c>
      <c r="C1703" s="37" t="s">
        <v>2123</v>
      </c>
      <c r="D1703" s="37" t="s">
        <v>4</v>
      </c>
      <c r="E1703" s="38">
        <v>60099985</v>
      </c>
      <c r="F1703" s="39">
        <v>11.1</v>
      </c>
      <c r="G1703" s="37" t="s">
        <v>1422</v>
      </c>
      <c r="H1703" s="37" t="s">
        <v>55</v>
      </c>
      <c r="I1703" s="37" t="s">
        <v>2451</v>
      </c>
    </row>
    <row r="1704" spans="1:9" ht="15.75" customHeight="1" x14ac:dyDescent="0.3">
      <c r="A1704" s="2">
        <v>2026</v>
      </c>
      <c r="B1704" s="40">
        <v>775</v>
      </c>
      <c r="C1704" s="37" t="s">
        <v>2123</v>
      </c>
      <c r="D1704" s="37" t="s">
        <v>4</v>
      </c>
      <c r="E1704" s="38">
        <v>60099985</v>
      </c>
      <c r="F1704" s="39">
        <v>11.1</v>
      </c>
      <c r="G1704" s="37" t="s">
        <v>1422</v>
      </c>
      <c r="H1704" s="37" t="s">
        <v>55</v>
      </c>
      <c r="I1704" s="37" t="s">
        <v>2452</v>
      </c>
    </row>
    <row r="1705" spans="1:9" ht="15.75" customHeight="1" x14ac:dyDescent="0.3">
      <c r="A1705" s="2">
        <v>2026</v>
      </c>
      <c r="B1705" s="40">
        <v>776</v>
      </c>
      <c r="C1705" s="37" t="s">
        <v>2123</v>
      </c>
      <c r="D1705" s="37" t="s">
        <v>4</v>
      </c>
      <c r="E1705" s="38">
        <v>62831803</v>
      </c>
      <c r="F1705" s="39">
        <v>11.433333333333334</v>
      </c>
      <c r="G1705" s="37" t="s">
        <v>1422</v>
      </c>
      <c r="H1705" s="37" t="s">
        <v>55</v>
      </c>
      <c r="I1705" s="37" t="s">
        <v>2453</v>
      </c>
    </row>
    <row r="1706" spans="1:9" ht="15.75" customHeight="1" x14ac:dyDescent="0.3">
      <c r="A1706" s="2">
        <v>2026</v>
      </c>
      <c r="B1706" s="40">
        <v>777</v>
      </c>
      <c r="C1706" s="37" t="s">
        <v>606</v>
      </c>
      <c r="D1706" s="37" t="s">
        <v>4</v>
      </c>
      <c r="E1706" s="38">
        <v>45320000</v>
      </c>
      <c r="F1706" s="39">
        <v>11.233333333333333</v>
      </c>
      <c r="G1706" s="37" t="s">
        <v>1422</v>
      </c>
      <c r="H1706" s="37" t="s">
        <v>55</v>
      </c>
      <c r="I1706" s="37" t="s">
        <v>2454</v>
      </c>
    </row>
    <row r="1707" spans="1:9" ht="15.75" customHeight="1" x14ac:dyDescent="0.3">
      <c r="A1707" s="2">
        <v>2026</v>
      </c>
      <c r="B1707" s="40">
        <v>778</v>
      </c>
      <c r="C1707" s="37" t="s">
        <v>2438</v>
      </c>
      <c r="D1707" s="37" t="s">
        <v>4</v>
      </c>
      <c r="E1707" s="38">
        <v>81686000</v>
      </c>
      <c r="F1707" s="39">
        <v>11</v>
      </c>
      <c r="G1707" s="37" t="s">
        <v>1422</v>
      </c>
      <c r="H1707" s="37" t="s">
        <v>55</v>
      </c>
      <c r="I1707" s="37" t="s">
        <v>2455</v>
      </c>
    </row>
    <row r="1708" spans="1:9" ht="15.75" customHeight="1" x14ac:dyDescent="0.3">
      <c r="A1708" s="2">
        <v>2026</v>
      </c>
      <c r="B1708" s="40">
        <v>779</v>
      </c>
      <c r="C1708" s="37" t="s">
        <v>2456</v>
      </c>
      <c r="D1708" s="37" t="s">
        <v>4</v>
      </c>
      <c r="E1708" s="38">
        <v>51000000</v>
      </c>
      <c r="F1708" s="39">
        <v>6</v>
      </c>
      <c r="G1708" s="37" t="s">
        <v>1422</v>
      </c>
      <c r="H1708" s="37" t="s">
        <v>55</v>
      </c>
      <c r="I1708" s="37" t="s">
        <v>2457</v>
      </c>
    </row>
    <row r="1709" spans="1:9" ht="15.75" customHeight="1" x14ac:dyDescent="0.3">
      <c r="A1709" s="2">
        <v>2026</v>
      </c>
      <c r="B1709" s="40">
        <v>780</v>
      </c>
      <c r="C1709" s="37" t="s">
        <v>1100</v>
      </c>
      <c r="D1709" s="37" t="s">
        <v>4</v>
      </c>
      <c r="E1709" s="38">
        <v>84136580</v>
      </c>
      <c r="F1709" s="39">
        <v>11</v>
      </c>
      <c r="G1709" s="37" t="s">
        <v>1422</v>
      </c>
      <c r="H1709" s="37" t="s">
        <v>55</v>
      </c>
      <c r="I1709" s="37" t="s">
        <v>2458</v>
      </c>
    </row>
    <row r="1710" spans="1:9" ht="15.75" customHeight="1" x14ac:dyDescent="0.3">
      <c r="A1710" s="2">
        <v>2026</v>
      </c>
      <c r="B1710" s="40">
        <v>781</v>
      </c>
      <c r="C1710" s="37" t="s">
        <v>2459</v>
      </c>
      <c r="D1710" s="37" t="s">
        <v>4</v>
      </c>
      <c r="E1710" s="38">
        <v>84136580</v>
      </c>
      <c r="F1710" s="39">
        <v>11</v>
      </c>
      <c r="G1710" s="37" t="s">
        <v>1422</v>
      </c>
      <c r="H1710" s="37" t="s">
        <v>55</v>
      </c>
      <c r="I1710" s="37" t="s">
        <v>2460</v>
      </c>
    </row>
    <row r="1711" spans="1:9" ht="15.75" customHeight="1" x14ac:dyDescent="0.3">
      <c r="A1711" s="2">
        <v>2026</v>
      </c>
      <c r="B1711" s="40">
        <v>782</v>
      </c>
      <c r="C1711" s="37" t="s">
        <v>753</v>
      </c>
      <c r="D1711" s="37" t="s">
        <v>4</v>
      </c>
      <c r="E1711" s="38">
        <v>55800000</v>
      </c>
      <c r="F1711" s="39">
        <v>8.8666666666666671</v>
      </c>
      <c r="G1711" s="37" t="s">
        <v>1422</v>
      </c>
      <c r="H1711" s="37" t="s">
        <v>1617</v>
      </c>
      <c r="I1711" s="37" t="s">
        <v>2461</v>
      </c>
    </row>
    <row r="1712" spans="1:9" ht="15.75" customHeight="1" x14ac:dyDescent="0.3">
      <c r="A1712" s="2">
        <v>2026</v>
      </c>
      <c r="B1712" s="40">
        <v>783</v>
      </c>
      <c r="C1712" s="37" t="s">
        <v>835</v>
      </c>
      <c r="D1712" s="37" t="s">
        <v>4</v>
      </c>
      <c r="E1712" s="38">
        <v>56493000</v>
      </c>
      <c r="F1712" s="39">
        <v>8.7666666666666675</v>
      </c>
      <c r="G1712" s="37" t="s">
        <v>1422</v>
      </c>
      <c r="H1712" s="37" t="s">
        <v>1617</v>
      </c>
      <c r="I1712" s="37" t="s">
        <v>2462</v>
      </c>
    </row>
    <row r="1713" spans="1:9" ht="15.75" customHeight="1" x14ac:dyDescent="0.3">
      <c r="A1713" s="2">
        <v>2026</v>
      </c>
      <c r="B1713" s="40">
        <v>784</v>
      </c>
      <c r="C1713" s="37" t="s">
        <v>753</v>
      </c>
      <c r="D1713" s="37" t="s">
        <v>4</v>
      </c>
      <c r="E1713" s="38">
        <v>55800000</v>
      </c>
      <c r="F1713" s="39">
        <v>9.2666666666666675</v>
      </c>
      <c r="G1713" s="37" t="s">
        <v>1422</v>
      </c>
      <c r="H1713" s="37" t="s">
        <v>1617</v>
      </c>
      <c r="I1713" s="37" t="s">
        <v>2463</v>
      </c>
    </row>
    <row r="1714" spans="1:9" ht="15.75" customHeight="1" x14ac:dyDescent="0.3">
      <c r="A1714" s="2">
        <v>2026</v>
      </c>
      <c r="B1714" s="40">
        <v>785</v>
      </c>
      <c r="C1714" s="37" t="s">
        <v>835</v>
      </c>
      <c r="D1714" s="37" t="s">
        <v>4</v>
      </c>
      <c r="E1714" s="38">
        <v>56493000</v>
      </c>
      <c r="F1714" s="39">
        <v>9.1666666666666661</v>
      </c>
      <c r="G1714" s="37" t="s">
        <v>1422</v>
      </c>
      <c r="H1714" s="37" t="s">
        <v>1617</v>
      </c>
      <c r="I1714" s="37" t="s">
        <v>2464</v>
      </c>
    </row>
    <row r="1715" spans="1:9" ht="15.75" customHeight="1" x14ac:dyDescent="0.3">
      <c r="A1715" s="2">
        <v>2026</v>
      </c>
      <c r="B1715" s="40">
        <v>786</v>
      </c>
      <c r="C1715" s="37" t="s">
        <v>835</v>
      </c>
      <c r="D1715" s="37" t="s">
        <v>4</v>
      </c>
      <c r="E1715" s="38">
        <v>56493000</v>
      </c>
      <c r="F1715" s="39">
        <v>9.0666666666666664</v>
      </c>
      <c r="G1715" s="37" t="s">
        <v>1422</v>
      </c>
      <c r="H1715" s="37" t="s">
        <v>1617</v>
      </c>
      <c r="I1715" s="37" t="s">
        <v>2465</v>
      </c>
    </row>
    <row r="1716" spans="1:9" ht="15.75" customHeight="1" x14ac:dyDescent="0.3">
      <c r="A1716" s="2">
        <v>2026</v>
      </c>
      <c r="B1716" s="40">
        <v>787</v>
      </c>
      <c r="C1716" s="37" t="s">
        <v>835</v>
      </c>
      <c r="D1716" s="37" t="s">
        <v>4</v>
      </c>
      <c r="E1716" s="38">
        <v>56493000</v>
      </c>
      <c r="F1716" s="39">
        <v>8.9666666666666668</v>
      </c>
      <c r="G1716" s="37" t="s">
        <v>1422</v>
      </c>
      <c r="H1716" s="37" t="s">
        <v>1617</v>
      </c>
      <c r="I1716" s="37" t="s">
        <v>2466</v>
      </c>
    </row>
    <row r="1717" spans="1:9" ht="15.75" customHeight="1" x14ac:dyDescent="0.3">
      <c r="A1717" s="2">
        <v>2026</v>
      </c>
      <c r="B1717" s="40">
        <v>788</v>
      </c>
      <c r="C1717" s="37" t="s">
        <v>704</v>
      </c>
      <c r="D1717" s="37" t="s">
        <v>4</v>
      </c>
      <c r="E1717" s="38">
        <v>55800000</v>
      </c>
      <c r="F1717" s="39">
        <v>9.2333333333333325</v>
      </c>
      <c r="G1717" s="37" t="s">
        <v>1422</v>
      </c>
      <c r="H1717" s="37" t="s">
        <v>1617</v>
      </c>
      <c r="I1717" s="37" t="s">
        <v>2467</v>
      </c>
    </row>
    <row r="1718" spans="1:9" ht="15.75" customHeight="1" x14ac:dyDescent="0.3">
      <c r="A1718" s="2">
        <v>2026</v>
      </c>
      <c r="B1718" s="40">
        <v>789</v>
      </c>
      <c r="C1718" s="37" t="s">
        <v>2468</v>
      </c>
      <c r="D1718" s="37" t="s">
        <v>5</v>
      </c>
      <c r="E1718" s="38">
        <v>44249252</v>
      </c>
      <c r="F1718" s="39">
        <v>11.633333333333333</v>
      </c>
      <c r="G1718" s="37" t="s">
        <v>1422</v>
      </c>
      <c r="H1718" s="37" t="s">
        <v>19</v>
      </c>
      <c r="I1718" s="37" t="s">
        <v>2469</v>
      </c>
    </row>
    <row r="1719" spans="1:9" ht="15.75" customHeight="1" x14ac:dyDescent="0.3">
      <c r="A1719" s="2">
        <v>2026</v>
      </c>
      <c r="B1719" s="40">
        <v>790</v>
      </c>
      <c r="C1719" s="37" t="s">
        <v>2123</v>
      </c>
      <c r="D1719" s="37" t="s">
        <v>4</v>
      </c>
      <c r="E1719" s="38">
        <v>60099985</v>
      </c>
      <c r="F1719" s="39">
        <v>11.366666666666667</v>
      </c>
      <c r="G1719" s="37" t="s">
        <v>1422</v>
      </c>
      <c r="H1719" s="37" t="s">
        <v>55</v>
      </c>
      <c r="I1719" s="37" t="s">
        <v>2470</v>
      </c>
    </row>
    <row r="1720" spans="1:9" ht="15.75" customHeight="1" x14ac:dyDescent="0.3">
      <c r="A1720" s="2">
        <v>2026</v>
      </c>
      <c r="B1720" s="40">
        <v>791</v>
      </c>
      <c r="C1720" s="37" t="s">
        <v>1884</v>
      </c>
      <c r="D1720" s="37" t="s">
        <v>4</v>
      </c>
      <c r="E1720" s="38">
        <v>55591000</v>
      </c>
      <c r="F1720" s="39">
        <v>11.433333333333334</v>
      </c>
      <c r="G1720" s="37" t="s">
        <v>1422</v>
      </c>
      <c r="H1720" s="37" t="s">
        <v>172</v>
      </c>
      <c r="I1720" s="37" t="s">
        <v>2471</v>
      </c>
    </row>
    <row r="1721" spans="1:9" ht="15.75" customHeight="1" x14ac:dyDescent="0.3">
      <c r="A1721" s="2">
        <v>2026</v>
      </c>
      <c r="B1721" s="40">
        <v>792</v>
      </c>
      <c r="C1721" s="37" t="s">
        <v>2472</v>
      </c>
      <c r="D1721" s="37" t="s">
        <v>4</v>
      </c>
      <c r="E1721" s="38">
        <v>68448000</v>
      </c>
      <c r="F1721" s="39">
        <v>11.466666666666667</v>
      </c>
      <c r="G1721" s="37" t="s">
        <v>1422</v>
      </c>
      <c r="H1721" s="37" t="s">
        <v>172</v>
      </c>
      <c r="I1721" s="37" t="s">
        <v>2473</v>
      </c>
    </row>
    <row r="1722" spans="1:9" ht="15.75" customHeight="1" x14ac:dyDescent="0.3">
      <c r="A1722" s="2">
        <v>2026</v>
      </c>
      <c r="B1722" s="40">
        <v>793</v>
      </c>
      <c r="C1722" s="37" t="s">
        <v>2474</v>
      </c>
      <c r="D1722" s="37" t="s">
        <v>5</v>
      </c>
      <c r="E1722" s="38">
        <v>24620000</v>
      </c>
      <c r="F1722" s="39">
        <v>10.1</v>
      </c>
      <c r="G1722" s="37" t="s">
        <v>1422</v>
      </c>
      <c r="H1722" s="37" t="s">
        <v>128</v>
      </c>
      <c r="I1722" s="37" t="s">
        <v>2475</v>
      </c>
    </row>
    <row r="1723" spans="1:9" ht="15.75" customHeight="1" x14ac:dyDescent="0.3">
      <c r="A1723" s="2">
        <v>2026</v>
      </c>
      <c r="B1723" s="40">
        <v>794</v>
      </c>
      <c r="C1723" s="37" t="s">
        <v>753</v>
      </c>
      <c r="D1723" s="37" t="s">
        <v>4</v>
      </c>
      <c r="E1723" s="38">
        <v>55800000</v>
      </c>
      <c r="F1723" s="39">
        <v>9.3000000000000007</v>
      </c>
      <c r="G1723" s="37" t="s">
        <v>1422</v>
      </c>
      <c r="H1723" s="37" t="s">
        <v>1617</v>
      </c>
      <c r="I1723" s="37" t="s">
        <v>2476</v>
      </c>
    </row>
    <row r="1724" spans="1:9" ht="15.75" customHeight="1" x14ac:dyDescent="0.3">
      <c r="A1724" s="2">
        <v>2026</v>
      </c>
      <c r="B1724" s="40">
        <v>795</v>
      </c>
      <c r="C1724" s="37" t="s">
        <v>2477</v>
      </c>
      <c r="D1724" s="37" t="s">
        <v>4</v>
      </c>
      <c r="E1724" s="38">
        <v>104500000</v>
      </c>
      <c r="F1724" s="39">
        <v>11.466666666666667</v>
      </c>
      <c r="G1724" s="37" t="s">
        <v>1422</v>
      </c>
      <c r="H1724" s="37" t="s">
        <v>16</v>
      </c>
      <c r="I1724" s="37" t="s">
        <v>2478</v>
      </c>
    </row>
    <row r="1725" spans="1:9" ht="15.75" customHeight="1" x14ac:dyDescent="0.3">
      <c r="A1725" s="2">
        <v>2026</v>
      </c>
      <c r="B1725" s="40">
        <v>796</v>
      </c>
      <c r="C1725" s="37" t="s">
        <v>2479</v>
      </c>
      <c r="D1725" s="37" t="s">
        <v>4</v>
      </c>
      <c r="E1725" s="38">
        <v>40000000</v>
      </c>
      <c r="F1725" s="39">
        <v>5.7333333333333334</v>
      </c>
      <c r="G1725" s="37" t="s">
        <v>1422</v>
      </c>
      <c r="H1725" s="37" t="s">
        <v>19</v>
      </c>
      <c r="I1725" s="37" t="s">
        <v>2480</v>
      </c>
    </row>
    <row r="1726" spans="1:9" ht="15.75" customHeight="1" x14ac:dyDescent="0.3">
      <c r="A1726" s="2">
        <v>2026</v>
      </c>
      <c r="B1726" s="40">
        <v>798</v>
      </c>
      <c r="C1726" s="37" t="s">
        <v>2481</v>
      </c>
      <c r="D1726" s="37" t="s">
        <v>4</v>
      </c>
      <c r="E1726" s="38">
        <v>76482000</v>
      </c>
      <c r="F1726" s="39">
        <v>10.733333333333333</v>
      </c>
      <c r="G1726" s="37" t="s">
        <v>1422</v>
      </c>
      <c r="H1726" s="37" t="s">
        <v>155</v>
      </c>
      <c r="I1726" s="37" t="s">
        <v>2482</v>
      </c>
    </row>
    <row r="1727" spans="1:9" ht="15.75" customHeight="1" x14ac:dyDescent="0.3">
      <c r="A1727" s="2">
        <v>2026</v>
      </c>
      <c r="B1727" s="40">
        <v>799</v>
      </c>
      <c r="C1727" s="37" t="s">
        <v>2483</v>
      </c>
      <c r="D1727" s="37" t="s">
        <v>4</v>
      </c>
      <c r="E1727" s="38">
        <v>70380000</v>
      </c>
      <c r="F1727" s="39">
        <v>11.533333333333333</v>
      </c>
      <c r="G1727" s="37" t="s">
        <v>1422</v>
      </c>
      <c r="H1727" s="37" t="s">
        <v>52</v>
      </c>
      <c r="I1727" s="37" t="s">
        <v>2484</v>
      </c>
    </row>
    <row r="1728" spans="1:9" ht="15.75" customHeight="1" x14ac:dyDescent="0.3">
      <c r="A1728" s="2">
        <v>2026</v>
      </c>
      <c r="B1728" s="40">
        <v>800</v>
      </c>
      <c r="C1728" s="37" t="s">
        <v>277</v>
      </c>
      <c r="D1728" s="37" t="s">
        <v>4</v>
      </c>
      <c r="E1728" s="38">
        <v>47300000</v>
      </c>
      <c r="F1728" s="39">
        <v>11.033333333333333</v>
      </c>
      <c r="G1728" s="37" t="s">
        <v>1422</v>
      </c>
      <c r="H1728" s="37" t="s">
        <v>134</v>
      </c>
      <c r="I1728" s="37" t="s">
        <v>2485</v>
      </c>
    </row>
    <row r="1729" spans="1:9" ht="15.75" customHeight="1" x14ac:dyDescent="0.3">
      <c r="A1729" s="2">
        <v>2026</v>
      </c>
      <c r="B1729" s="40">
        <v>801</v>
      </c>
      <c r="C1729" s="37" t="s">
        <v>1884</v>
      </c>
      <c r="D1729" s="37" t="s">
        <v>4</v>
      </c>
      <c r="E1729" s="38">
        <v>29004000</v>
      </c>
      <c r="F1729" s="39">
        <v>6.0666666666666664</v>
      </c>
      <c r="G1729" s="37" t="s">
        <v>1422</v>
      </c>
      <c r="H1729" s="37" t="s">
        <v>172</v>
      </c>
      <c r="I1729" s="37" t="s">
        <v>2486</v>
      </c>
    </row>
    <row r="1730" spans="1:9" ht="15.75" customHeight="1" x14ac:dyDescent="0.3">
      <c r="A1730" s="2">
        <v>2026</v>
      </c>
      <c r="B1730" s="40">
        <v>802</v>
      </c>
      <c r="C1730" s="37" t="s">
        <v>1014</v>
      </c>
      <c r="D1730" s="37" t="s">
        <v>4</v>
      </c>
      <c r="E1730" s="38">
        <v>55800000</v>
      </c>
      <c r="F1730" s="39">
        <v>9.1</v>
      </c>
      <c r="G1730" s="37" t="s">
        <v>1422</v>
      </c>
      <c r="H1730" s="37" t="s">
        <v>1617</v>
      </c>
      <c r="I1730" s="37" t="s">
        <v>2487</v>
      </c>
    </row>
    <row r="1731" spans="1:9" ht="15.75" customHeight="1" x14ac:dyDescent="0.3">
      <c r="A1731" s="2">
        <v>2026</v>
      </c>
      <c r="B1731" s="40">
        <v>803</v>
      </c>
      <c r="C1731" s="37" t="s">
        <v>2488</v>
      </c>
      <c r="D1731" s="37" t="s">
        <v>4</v>
      </c>
      <c r="E1731" s="38">
        <v>48123000</v>
      </c>
      <c r="F1731" s="39">
        <v>9.0666666666666664</v>
      </c>
      <c r="G1731" s="37" t="s">
        <v>1422</v>
      </c>
      <c r="H1731" s="37" t="s">
        <v>1617</v>
      </c>
      <c r="I1731" s="37" t="s">
        <v>2489</v>
      </c>
    </row>
    <row r="1732" spans="1:9" ht="15.75" customHeight="1" x14ac:dyDescent="0.3">
      <c r="A1732" s="2">
        <v>2026</v>
      </c>
      <c r="B1732" s="40">
        <v>804</v>
      </c>
      <c r="C1732" s="37" t="s">
        <v>2490</v>
      </c>
      <c r="D1732" s="37" t="s">
        <v>4</v>
      </c>
      <c r="E1732" s="38">
        <v>44880000</v>
      </c>
      <c r="F1732" s="39">
        <v>11.766666666666667</v>
      </c>
      <c r="G1732" s="37" t="s">
        <v>1422</v>
      </c>
      <c r="H1732" s="37" t="s">
        <v>121</v>
      </c>
      <c r="I1732" s="37" t="s">
        <v>2491</v>
      </c>
    </row>
    <row r="1733" spans="1:9" ht="15.75" customHeight="1" x14ac:dyDescent="0.3">
      <c r="A1733" s="2">
        <v>2026</v>
      </c>
      <c r="B1733" s="40">
        <v>805</v>
      </c>
      <c r="C1733" s="37" t="s">
        <v>727</v>
      </c>
      <c r="D1733" s="37" t="s">
        <v>4</v>
      </c>
      <c r="E1733" s="38">
        <v>40392000</v>
      </c>
      <c r="F1733" s="39">
        <v>8.8333333333333339</v>
      </c>
      <c r="G1733" s="37" t="s">
        <v>1422</v>
      </c>
      <c r="H1733" s="37" t="s">
        <v>16</v>
      </c>
      <c r="I1733" s="37" t="s">
        <v>2492</v>
      </c>
    </row>
    <row r="1734" spans="1:9" ht="15.75" customHeight="1" x14ac:dyDescent="0.3">
      <c r="A1734" s="2">
        <v>2026</v>
      </c>
      <c r="B1734" s="40">
        <v>806</v>
      </c>
      <c r="C1734" s="37" t="s">
        <v>2493</v>
      </c>
      <c r="D1734" s="37" t="s">
        <v>4</v>
      </c>
      <c r="E1734" s="38">
        <v>95000000</v>
      </c>
      <c r="F1734" s="39">
        <v>10.4</v>
      </c>
      <c r="G1734" s="37" t="s">
        <v>1422</v>
      </c>
      <c r="H1734" s="37" t="s">
        <v>16</v>
      </c>
      <c r="I1734" s="37" t="s">
        <v>2494</v>
      </c>
    </row>
    <row r="1735" spans="1:9" ht="15.75" customHeight="1" x14ac:dyDescent="0.3">
      <c r="A1735" s="2">
        <v>2026</v>
      </c>
      <c r="B1735" s="40">
        <v>807</v>
      </c>
      <c r="C1735" s="37" t="s">
        <v>2495</v>
      </c>
      <c r="D1735" s="37" t="s">
        <v>4</v>
      </c>
      <c r="E1735" s="38">
        <v>108446990</v>
      </c>
      <c r="F1735" s="39">
        <v>11.633333333333333</v>
      </c>
      <c r="G1735" s="37" t="s">
        <v>1422</v>
      </c>
      <c r="H1735" s="37" t="s">
        <v>19</v>
      </c>
      <c r="I1735" s="37" t="s">
        <v>2496</v>
      </c>
    </row>
    <row r="1736" spans="1:9" ht="15.75" customHeight="1" x14ac:dyDescent="0.3">
      <c r="A1736" s="2">
        <v>2026</v>
      </c>
      <c r="B1736" s="40">
        <v>808</v>
      </c>
      <c r="C1736" s="37" t="s">
        <v>2497</v>
      </c>
      <c r="D1736" s="37" t="s">
        <v>4</v>
      </c>
      <c r="E1736" s="38">
        <v>117253000</v>
      </c>
      <c r="F1736" s="39">
        <v>11.633333333333333</v>
      </c>
      <c r="G1736" s="37" t="s">
        <v>1422</v>
      </c>
      <c r="H1736" s="37" t="s">
        <v>19</v>
      </c>
      <c r="I1736" s="37" t="s">
        <v>2498</v>
      </c>
    </row>
    <row r="1737" spans="1:9" ht="15.75" customHeight="1" x14ac:dyDescent="0.3">
      <c r="A1737" s="2">
        <v>2026</v>
      </c>
      <c r="B1737" s="40">
        <v>809</v>
      </c>
      <c r="C1737" s="37" t="s">
        <v>2499</v>
      </c>
      <c r="D1737" s="37" t="s">
        <v>5</v>
      </c>
      <c r="E1737" s="38">
        <v>21000000</v>
      </c>
      <c r="F1737" s="39">
        <v>4.9666666666666668</v>
      </c>
      <c r="G1737" s="37" t="s">
        <v>1422</v>
      </c>
      <c r="H1737" s="37" t="s">
        <v>19</v>
      </c>
      <c r="I1737" s="37" t="s">
        <v>2500</v>
      </c>
    </row>
    <row r="1738" spans="1:9" ht="15.75" customHeight="1" x14ac:dyDescent="0.3">
      <c r="A1738" s="2">
        <v>2026</v>
      </c>
      <c r="B1738" s="40">
        <v>810</v>
      </c>
      <c r="C1738" s="37" t="s">
        <v>2501</v>
      </c>
      <c r="D1738" s="37" t="s">
        <v>4</v>
      </c>
      <c r="E1738" s="38">
        <v>80101997</v>
      </c>
      <c r="F1738" s="39">
        <v>11.566666666666666</v>
      </c>
      <c r="G1738" s="37" t="s">
        <v>1422</v>
      </c>
      <c r="H1738" s="37" t="s">
        <v>19</v>
      </c>
      <c r="I1738" s="37" t="s">
        <v>2502</v>
      </c>
    </row>
    <row r="1739" spans="1:9" ht="15.75" customHeight="1" x14ac:dyDescent="0.3">
      <c r="A1739" s="2">
        <v>2026</v>
      </c>
      <c r="B1739" s="40">
        <v>811</v>
      </c>
      <c r="C1739" s="37" t="s">
        <v>2503</v>
      </c>
      <c r="D1739" s="37" t="s">
        <v>4</v>
      </c>
      <c r="E1739" s="38">
        <v>103500000</v>
      </c>
      <c r="F1739" s="39">
        <v>11.533333333333333</v>
      </c>
      <c r="G1739" s="37" t="s">
        <v>1422</v>
      </c>
      <c r="H1739" s="37" t="s">
        <v>19</v>
      </c>
      <c r="I1739" s="37" t="s">
        <v>2504</v>
      </c>
    </row>
    <row r="1740" spans="1:9" ht="15.75" customHeight="1" x14ac:dyDescent="0.3">
      <c r="A1740" s="2">
        <v>2026</v>
      </c>
      <c r="B1740" s="40">
        <v>812</v>
      </c>
      <c r="C1740" s="37" t="s">
        <v>2501</v>
      </c>
      <c r="D1740" s="37" t="s">
        <v>4</v>
      </c>
      <c r="E1740" s="38">
        <v>80101997</v>
      </c>
      <c r="F1740" s="39">
        <v>11.133333333333333</v>
      </c>
      <c r="G1740" s="37" t="s">
        <v>1422</v>
      </c>
      <c r="H1740" s="37" t="s">
        <v>19</v>
      </c>
      <c r="I1740" s="37" t="s">
        <v>2505</v>
      </c>
    </row>
    <row r="1741" spans="1:9" ht="15.75" customHeight="1" x14ac:dyDescent="0.3">
      <c r="A1741" s="2">
        <v>2026</v>
      </c>
      <c r="B1741" s="40">
        <v>813</v>
      </c>
      <c r="C1741" s="37" t="s">
        <v>2501</v>
      </c>
      <c r="D1741" s="37" t="s">
        <v>4</v>
      </c>
      <c r="E1741" s="38">
        <v>80101997</v>
      </c>
      <c r="F1741" s="39">
        <v>11.633333333333333</v>
      </c>
      <c r="G1741" s="37" t="s">
        <v>1422</v>
      </c>
      <c r="H1741" s="37" t="s">
        <v>19</v>
      </c>
      <c r="I1741" s="37" t="s">
        <v>2506</v>
      </c>
    </row>
    <row r="1742" spans="1:9" ht="15.75" customHeight="1" x14ac:dyDescent="0.3">
      <c r="A1742" s="2">
        <v>2026</v>
      </c>
      <c r="B1742" s="40">
        <v>814</v>
      </c>
      <c r="C1742" s="37" t="s">
        <v>133</v>
      </c>
      <c r="D1742" s="37" t="s">
        <v>4</v>
      </c>
      <c r="E1742" s="38">
        <v>104466000</v>
      </c>
      <c r="F1742" s="39">
        <v>11.633333333333333</v>
      </c>
      <c r="G1742" s="37" t="s">
        <v>1422</v>
      </c>
      <c r="H1742" s="37" t="s">
        <v>134</v>
      </c>
      <c r="I1742" s="37" t="s">
        <v>2507</v>
      </c>
    </row>
    <row r="1743" spans="1:9" ht="15.75" customHeight="1" x14ac:dyDescent="0.3">
      <c r="A1743" s="2">
        <v>2026</v>
      </c>
      <c r="B1743" s="40">
        <v>815</v>
      </c>
      <c r="C1743" s="37" t="s">
        <v>2508</v>
      </c>
      <c r="D1743" s="37" t="s">
        <v>4</v>
      </c>
      <c r="E1743" s="38">
        <v>33000000</v>
      </c>
      <c r="F1743" s="39">
        <v>5.9666666666666668</v>
      </c>
      <c r="G1743" s="37" t="s">
        <v>1422</v>
      </c>
      <c r="H1743" s="37" t="s">
        <v>134</v>
      </c>
      <c r="I1743" s="37" t="s">
        <v>2509</v>
      </c>
    </row>
    <row r="1744" spans="1:9" ht="15.75" customHeight="1" x14ac:dyDescent="0.3">
      <c r="A1744" s="2">
        <v>2026</v>
      </c>
      <c r="B1744" s="40">
        <v>816</v>
      </c>
      <c r="C1744" s="37" t="s">
        <v>707</v>
      </c>
      <c r="D1744" s="37" t="s">
        <v>4</v>
      </c>
      <c r="E1744" s="38">
        <v>50031000</v>
      </c>
      <c r="F1744" s="39">
        <v>9.0333333333333332</v>
      </c>
      <c r="G1744" s="37" t="s">
        <v>1422</v>
      </c>
      <c r="H1744" s="37" t="s">
        <v>1617</v>
      </c>
      <c r="I1744" s="37" t="s">
        <v>2510</v>
      </c>
    </row>
    <row r="1745" spans="1:9" ht="15.75" customHeight="1" x14ac:dyDescent="0.3">
      <c r="A1745" s="2">
        <v>2026</v>
      </c>
      <c r="B1745" s="40">
        <v>817</v>
      </c>
      <c r="C1745" s="37" t="s">
        <v>2511</v>
      </c>
      <c r="D1745" s="37" t="s">
        <v>4</v>
      </c>
      <c r="E1745" s="38">
        <v>74750000</v>
      </c>
      <c r="F1745" s="39">
        <v>11.566666666666666</v>
      </c>
      <c r="G1745" s="37" t="s">
        <v>1422</v>
      </c>
      <c r="H1745" s="37" t="s">
        <v>19</v>
      </c>
      <c r="I1745" s="37" t="s">
        <v>2512</v>
      </c>
    </row>
    <row r="1746" spans="1:9" ht="15.75" customHeight="1" x14ac:dyDescent="0.3">
      <c r="A1746" s="2">
        <v>2026</v>
      </c>
      <c r="B1746" s="40">
        <v>818</v>
      </c>
      <c r="C1746" s="37" t="s">
        <v>2513</v>
      </c>
      <c r="D1746" s="37" t="s">
        <v>4</v>
      </c>
      <c r="E1746" s="38">
        <v>98587994</v>
      </c>
      <c r="F1746" s="39">
        <v>11.533333333333333</v>
      </c>
      <c r="G1746" s="37" t="s">
        <v>1422</v>
      </c>
      <c r="H1746" s="37" t="s">
        <v>19</v>
      </c>
      <c r="I1746" s="37" t="s">
        <v>2514</v>
      </c>
    </row>
    <row r="1747" spans="1:9" ht="15.75" customHeight="1" x14ac:dyDescent="0.3">
      <c r="A1747" s="2">
        <v>2026</v>
      </c>
      <c r="B1747" s="40">
        <v>819</v>
      </c>
      <c r="C1747" s="37" t="s">
        <v>2515</v>
      </c>
      <c r="D1747" s="37" t="s">
        <v>5</v>
      </c>
      <c r="E1747" s="38">
        <v>14772000</v>
      </c>
      <c r="F1747" s="39">
        <v>6</v>
      </c>
      <c r="G1747" s="37" t="s">
        <v>1422</v>
      </c>
      <c r="H1747" s="37" t="s">
        <v>128</v>
      </c>
      <c r="I1747" s="37" t="s">
        <v>2516</v>
      </c>
    </row>
    <row r="1748" spans="1:9" ht="15.75" customHeight="1" x14ac:dyDescent="0.3">
      <c r="A1748" s="2">
        <v>2026</v>
      </c>
      <c r="B1748" s="40">
        <v>820</v>
      </c>
      <c r="C1748" s="37" t="s">
        <v>2517</v>
      </c>
      <c r="D1748" s="37" t="s">
        <v>4</v>
      </c>
      <c r="E1748" s="38">
        <v>142291996</v>
      </c>
      <c r="F1748" s="39">
        <v>11.433333333333334</v>
      </c>
      <c r="G1748" s="37" t="s">
        <v>1422</v>
      </c>
      <c r="H1748" s="37" t="s">
        <v>92</v>
      </c>
      <c r="I1748" s="37" t="s">
        <v>2518</v>
      </c>
    </row>
    <row r="1749" spans="1:9" ht="15.75" customHeight="1" x14ac:dyDescent="0.3">
      <c r="A1749" s="2">
        <v>2026</v>
      </c>
      <c r="B1749" s="40">
        <v>821</v>
      </c>
      <c r="C1749" s="37" t="s">
        <v>2519</v>
      </c>
      <c r="D1749" s="37" t="s">
        <v>4</v>
      </c>
      <c r="E1749" s="38">
        <v>84136580</v>
      </c>
      <c r="F1749" s="39">
        <v>10.966666666666667</v>
      </c>
      <c r="G1749" s="37" t="s">
        <v>1422</v>
      </c>
      <c r="H1749" s="37" t="s">
        <v>55</v>
      </c>
      <c r="I1749" s="37" t="s">
        <v>2520</v>
      </c>
    </row>
    <row r="1750" spans="1:9" ht="15.75" customHeight="1" x14ac:dyDescent="0.3">
      <c r="A1750" s="2">
        <v>2026</v>
      </c>
      <c r="B1750" s="40">
        <v>822</v>
      </c>
      <c r="C1750" s="37" t="s">
        <v>2521</v>
      </c>
      <c r="D1750" s="37" t="s">
        <v>5</v>
      </c>
      <c r="E1750" s="38">
        <v>41800000</v>
      </c>
      <c r="F1750" s="39">
        <v>10.833333333333334</v>
      </c>
      <c r="G1750" s="37" t="s">
        <v>1422</v>
      </c>
      <c r="H1750" s="37" t="s">
        <v>134</v>
      </c>
      <c r="I1750" s="37" t="s">
        <v>2522</v>
      </c>
    </row>
    <row r="1751" spans="1:9" ht="15.75" customHeight="1" x14ac:dyDescent="0.3">
      <c r="A1751" s="2">
        <v>2026</v>
      </c>
      <c r="B1751" s="40">
        <v>823</v>
      </c>
      <c r="C1751" s="37" t="s">
        <v>2523</v>
      </c>
      <c r="D1751" s="37" t="s">
        <v>4</v>
      </c>
      <c r="E1751" s="38">
        <v>47300000</v>
      </c>
      <c r="F1751" s="39">
        <v>11.133333333333333</v>
      </c>
      <c r="G1751" s="37" t="s">
        <v>1422</v>
      </c>
      <c r="H1751" s="37" t="s">
        <v>134</v>
      </c>
      <c r="I1751" s="37" t="s">
        <v>2524</v>
      </c>
    </row>
    <row r="1752" spans="1:9" ht="15.75" customHeight="1" x14ac:dyDescent="0.3">
      <c r="A1752" s="2">
        <v>2026</v>
      </c>
      <c r="B1752" s="40">
        <v>824</v>
      </c>
      <c r="C1752" s="37" t="s">
        <v>2525</v>
      </c>
      <c r="D1752" s="37" t="s">
        <v>4</v>
      </c>
      <c r="E1752" s="38">
        <v>137310000</v>
      </c>
      <c r="F1752" s="39">
        <v>11.5</v>
      </c>
      <c r="G1752" s="37" t="s">
        <v>1422</v>
      </c>
      <c r="H1752" s="37" t="s">
        <v>42</v>
      </c>
      <c r="I1752" s="37" t="s">
        <v>2526</v>
      </c>
    </row>
    <row r="1753" spans="1:9" ht="15.75" customHeight="1" x14ac:dyDescent="0.3">
      <c r="A1753" s="2">
        <v>2026</v>
      </c>
      <c r="B1753" s="40">
        <v>825</v>
      </c>
      <c r="C1753" s="37" t="s">
        <v>2527</v>
      </c>
      <c r="D1753" s="37" t="s">
        <v>4</v>
      </c>
      <c r="E1753" s="38">
        <v>95000000</v>
      </c>
      <c r="F1753" s="39">
        <v>10.1</v>
      </c>
      <c r="G1753" s="37" t="s">
        <v>1422</v>
      </c>
      <c r="H1753" s="37" t="s">
        <v>16</v>
      </c>
      <c r="I1753" s="37" t="s">
        <v>2528</v>
      </c>
    </row>
    <row r="1754" spans="1:9" ht="15.75" customHeight="1" x14ac:dyDescent="0.3">
      <c r="A1754" s="2">
        <v>2026</v>
      </c>
      <c r="B1754" s="40">
        <v>826</v>
      </c>
      <c r="C1754" s="37" t="s">
        <v>2495</v>
      </c>
      <c r="D1754" s="37" t="s">
        <v>4</v>
      </c>
      <c r="E1754" s="38">
        <v>108446990</v>
      </c>
      <c r="F1754" s="39">
        <v>11.566666666666666</v>
      </c>
      <c r="G1754" s="37" t="s">
        <v>1422</v>
      </c>
      <c r="H1754" s="37" t="s">
        <v>19</v>
      </c>
      <c r="I1754" s="37" t="s">
        <v>2529</v>
      </c>
    </row>
    <row r="1755" spans="1:9" ht="15.75" customHeight="1" x14ac:dyDescent="0.3">
      <c r="A1755" s="2">
        <v>2026</v>
      </c>
      <c r="B1755" s="40">
        <v>827</v>
      </c>
      <c r="C1755" s="37" t="s">
        <v>2530</v>
      </c>
      <c r="D1755" s="37" t="s">
        <v>4</v>
      </c>
      <c r="E1755" s="38">
        <v>58905000</v>
      </c>
      <c r="F1755" s="39">
        <v>11.1</v>
      </c>
      <c r="G1755" s="37" t="s">
        <v>1422</v>
      </c>
      <c r="H1755" s="37" t="s">
        <v>49</v>
      </c>
      <c r="I1755" s="37" t="s">
        <v>2531</v>
      </c>
    </row>
    <row r="1756" spans="1:9" ht="15.75" customHeight="1" x14ac:dyDescent="0.3">
      <c r="A1756" s="2">
        <v>2026</v>
      </c>
      <c r="B1756" s="40">
        <v>828</v>
      </c>
      <c r="C1756" s="37" t="s">
        <v>2117</v>
      </c>
      <c r="D1756" s="37" t="s">
        <v>4</v>
      </c>
      <c r="E1756" s="38">
        <v>60099985</v>
      </c>
      <c r="F1756" s="39">
        <v>11.1</v>
      </c>
      <c r="G1756" s="37" t="s">
        <v>1422</v>
      </c>
      <c r="H1756" s="37" t="s">
        <v>55</v>
      </c>
      <c r="I1756" s="37" t="s">
        <v>2532</v>
      </c>
    </row>
    <row r="1757" spans="1:9" ht="15.75" customHeight="1" x14ac:dyDescent="0.3">
      <c r="A1757" s="2">
        <v>2026</v>
      </c>
      <c r="B1757" s="40">
        <v>829</v>
      </c>
      <c r="C1757" s="37" t="s">
        <v>1741</v>
      </c>
      <c r="D1757" s="37" t="s">
        <v>4</v>
      </c>
      <c r="E1757" s="38">
        <v>57000000</v>
      </c>
      <c r="F1757" s="39">
        <v>10.066666666666666</v>
      </c>
      <c r="G1757" s="37" t="s">
        <v>1422</v>
      </c>
      <c r="H1757" s="37" t="s">
        <v>42</v>
      </c>
      <c r="I1757" s="37" t="s">
        <v>2533</v>
      </c>
    </row>
    <row r="1758" spans="1:9" ht="15.75" customHeight="1" x14ac:dyDescent="0.3">
      <c r="A1758" s="2">
        <v>2026</v>
      </c>
      <c r="B1758" s="40">
        <v>830</v>
      </c>
      <c r="C1758" s="37" t="s">
        <v>1741</v>
      </c>
      <c r="D1758" s="37" t="s">
        <v>4</v>
      </c>
      <c r="E1758" s="38">
        <v>57000000</v>
      </c>
      <c r="F1758" s="39">
        <v>10.066666666666666</v>
      </c>
      <c r="G1758" s="37" t="s">
        <v>1422</v>
      </c>
      <c r="H1758" s="37" t="s">
        <v>42</v>
      </c>
      <c r="I1758" s="37" t="s">
        <v>2534</v>
      </c>
    </row>
    <row r="1759" spans="1:9" ht="15.75" customHeight="1" x14ac:dyDescent="0.3">
      <c r="A1759" s="2">
        <v>2026</v>
      </c>
      <c r="B1759" s="40">
        <v>831</v>
      </c>
      <c r="C1759" s="37" t="s">
        <v>2535</v>
      </c>
      <c r="D1759" s="37" t="s">
        <v>4</v>
      </c>
      <c r="E1759" s="38">
        <v>92725000</v>
      </c>
      <c r="F1759" s="39">
        <v>11.6</v>
      </c>
      <c r="G1759" s="37" t="s">
        <v>1422</v>
      </c>
      <c r="H1759" s="37" t="s">
        <v>92</v>
      </c>
      <c r="I1759" s="37" t="s">
        <v>2536</v>
      </c>
    </row>
    <row r="1760" spans="1:9" ht="15.75" customHeight="1" x14ac:dyDescent="0.3">
      <c r="A1760" s="2">
        <v>2026</v>
      </c>
      <c r="B1760" s="40">
        <v>832</v>
      </c>
      <c r="C1760" s="37" t="s">
        <v>2537</v>
      </c>
      <c r="D1760" s="37" t="s">
        <v>4</v>
      </c>
      <c r="E1760" s="38">
        <v>100310000</v>
      </c>
      <c r="F1760" s="39">
        <v>10.066666666666666</v>
      </c>
      <c r="G1760" s="37" t="s">
        <v>1422</v>
      </c>
      <c r="H1760" s="37" t="s">
        <v>42</v>
      </c>
      <c r="I1760" s="37" t="s">
        <v>2538</v>
      </c>
    </row>
    <row r="1761" spans="1:9" ht="15.75" customHeight="1" x14ac:dyDescent="0.3">
      <c r="A1761" s="2">
        <v>2026</v>
      </c>
      <c r="B1761" s="40">
        <v>833</v>
      </c>
      <c r="C1761" s="37" t="s">
        <v>86</v>
      </c>
      <c r="D1761" s="37" t="s">
        <v>4</v>
      </c>
      <c r="E1761" s="38">
        <v>88170000</v>
      </c>
      <c r="F1761" s="39">
        <v>10.066666666666666</v>
      </c>
      <c r="G1761" s="37" t="s">
        <v>1422</v>
      </c>
      <c r="H1761" s="37" t="s">
        <v>1533</v>
      </c>
      <c r="I1761" s="37" t="s">
        <v>2539</v>
      </c>
    </row>
    <row r="1762" spans="1:9" ht="15.75" customHeight="1" x14ac:dyDescent="0.3">
      <c r="A1762" s="2">
        <v>2026</v>
      </c>
      <c r="B1762" s="40">
        <v>834</v>
      </c>
      <c r="C1762" s="37" t="s">
        <v>2091</v>
      </c>
      <c r="D1762" s="37" t="s">
        <v>4</v>
      </c>
      <c r="E1762" s="38">
        <v>62831803</v>
      </c>
      <c r="F1762" s="39">
        <v>11.4</v>
      </c>
      <c r="G1762" s="37" t="s">
        <v>1422</v>
      </c>
      <c r="H1762" s="37" t="s">
        <v>55</v>
      </c>
      <c r="I1762" s="37" t="s">
        <v>2540</v>
      </c>
    </row>
    <row r="1763" spans="1:9" ht="15.75" customHeight="1" x14ac:dyDescent="0.3">
      <c r="A1763" s="2">
        <v>2026</v>
      </c>
      <c r="B1763" s="40">
        <v>835</v>
      </c>
      <c r="C1763" s="37" t="s">
        <v>2483</v>
      </c>
      <c r="D1763" s="37" t="s">
        <v>4</v>
      </c>
      <c r="E1763" s="38">
        <v>70380000</v>
      </c>
      <c r="F1763" s="39">
        <v>11.466666666666667</v>
      </c>
      <c r="G1763" s="37" t="s">
        <v>1422</v>
      </c>
      <c r="H1763" s="37" t="s">
        <v>52</v>
      </c>
      <c r="I1763" s="37" t="s">
        <v>2541</v>
      </c>
    </row>
    <row r="1764" spans="1:9" ht="15.75" customHeight="1" x14ac:dyDescent="0.3">
      <c r="A1764" s="2">
        <v>2026</v>
      </c>
      <c r="B1764" s="40">
        <v>836</v>
      </c>
      <c r="C1764" s="37" t="s">
        <v>2542</v>
      </c>
      <c r="D1764" s="37" t="s">
        <v>4</v>
      </c>
      <c r="E1764" s="38">
        <v>103708704</v>
      </c>
      <c r="F1764" s="39">
        <v>11.366666666666667</v>
      </c>
      <c r="G1764" s="37" t="s">
        <v>1422</v>
      </c>
      <c r="H1764" s="37" t="s">
        <v>92</v>
      </c>
      <c r="I1764" s="37" t="s">
        <v>2543</v>
      </c>
    </row>
    <row r="1765" spans="1:9" ht="15.75" customHeight="1" x14ac:dyDescent="0.3">
      <c r="A1765" s="2">
        <v>2026</v>
      </c>
      <c r="B1765" s="40">
        <v>837</v>
      </c>
      <c r="C1765" s="37" t="s">
        <v>1771</v>
      </c>
      <c r="D1765" s="37" t="s">
        <v>5</v>
      </c>
      <c r="E1765" s="38">
        <v>28319521</v>
      </c>
      <c r="F1765" s="39">
        <v>11.433333333333334</v>
      </c>
      <c r="G1765" s="37" t="s">
        <v>1422</v>
      </c>
      <c r="H1765" s="37" t="s">
        <v>52</v>
      </c>
      <c r="I1765" s="37" t="s">
        <v>2544</v>
      </c>
    </row>
    <row r="1766" spans="1:9" ht="15.75" customHeight="1" x14ac:dyDescent="0.3">
      <c r="A1766" s="2">
        <v>2026</v>
      </c>
      <c r="B1766" s="40">
        <v>838</v>
      </c>
      <c r="C1766" s="37" t="s">
        <v>1771</v>
      </c>
      <c r="D1766" s="37" t="s">
        <v>5</v>
      </c>
      <c r="E1766" s="38">
        <v>28319521</v>
      </c>
      <c r="F1766" s="39">
        <v>11.166666666666666</v>
      </c>
      <c r="G1766" s="37" t="s">
        <v>1422</v>
      </c>
      <c r="H1766" s="37" t="s">
        <v>52</v>
      </c>
      <c r="I1766" s="37" t="s">
        <v>2545</v>
      </c>
    </row>
    <row r="1767" spans="1:9" ht="15.75" customHeight="1" x14ac:dyDescent="0.3">
      <c r="A1767" s="2">
        <v>2026</v>
      </c>
      <c r="B1767" s="40">
        <v>839</v>
      </c>
      <c r="C1767" s="37" t="s">
        <v>2479</v>
      </c>
      <c r="D1767" s="37" t="s">
        <v>4</v>
      </c>
      <c r="E1767" s="38">
        <v>92000000</v>
      </c>
      <c r="F1767" s="39">
        <v>11.566666666666666</v>
      </c>
      <c r="G1767" s="37" t="s">
        <v>1422</v>
      </c>
      <c r="H1767" s="37" t="s">
        <v>19</v>
      </c>
      <c r="I1767" s="37" t="s">
        <v>2546</v>
      </c>
    </row>
    <row r="1768" spans="1:9" ht="15.75" customHeight="1" x14ac:dyDescent="0.3">
      <c r="A1768" s="2">
        <v>2026</v>
      </c>
      <c r="B1768" s="40">
        <v>840</v>
      </c>
      <c r="C1768" s="37" t="s">
        <v>2547</v>
      </c>
      <c r="D1768" s="37" t="s">
        <v>5</v>
      </c>
      <c r="E1768" s="38">
        <v>41800000</v>
      </c>
      <c r="F1768" s="39">
        <v>10.966666666666667</v>
      </c>
      <c r="G1768" s="37" t="s">
        <v>1422</v>
      </c>
      <c r="H1768" s="37" t="s">
        <v>134</v>
      </c>
      <c r="I1768" s="37" t="s">
        <v>2548</v>
      </c>
    </row>
    <row r="1769" spans="1:9" ht="15.75" customHeight="1" x14ac:dyDescent="0.3">
      <c r="A1769" s="2">
        <v>2026</v>
      </c>
      <c r="B1769" s="40">
        <v>841</v>
      </c>
      <c r="C1769" s="37" t="s">
        <v>1118</v>
      </c>
      <c r="D1769" s="37" t="s">
        <v>4</v>
      </c>
      <c r="E1769" s="38">
        <v>55800000</v>
      </c>
      <c r="F1769" s="39">
        <v>9.1666666666666661</v>
      </c>
      <c r="G1769" s="37" t="s">
        <v>1422</v>
      </c>
      <c r="H1769" s="37" t="s">
        <v>1617</v>
      </c>
      <c r="I1769" s="37" t="s">
        <v>2549</v>
      </c>
    </row>
    <row r="1770" spans="1:9" ht="15.75" customHeight="1" x14ac:dyDescent="0.3">
      <c r="A1770" s="2">
        <v>2026</v>
      </c>
      <c r="B1770" s="40">
        <v>842</v>
      </c>
      <c r="C1770" s="37" t="s">
        <v>2117</v>
      </c>
      <c r="D1770" s="37" t="s">
        <v>4</v>
      </c>
      <c r="E1770" s="38">
        <v>60099985</v>
      </c>
      <c r="F1770" s="39">
        <v>11.1</v>
      </c>
      <c r="G1770" s="37" t="s">
        <v>1422</v>
      </c>
      <c r="H1770" s="37" t="s">
        <v>55</v>
      </c>
      <c r="I1770" s="37" t="s">
        <v>2550</v>
      </c>
    </row>
    <row r="1771" spans="1:9" ht="15.75" customHeight="1" x14ac:dyDescent="0.3">
      <c r="A1771" s="2">
        <v>2026</v>
      </c>
      <c r="B1771" s="40">
        <v>843</v>
      </c>
      <c r="C1771" s="37" t="s">
        <v>2551</v>
      </c>
      <c r="D1771" s="37" t="s">
        <v>4</v>
      </c>
      <c r="E1771" s="38">
        <v>98587994</v>
      </c>
      <c r="F1771" s="39">
        <v>11.166666666666666</v>
      </c>
      <c r="G1771" s="37" t="s">
        <v>1422</v>
      </c>
      <c r="H1771" s="37" t="s">
        <v>19</v>
      </c>
      <c r="I1771" s="37" t="s">
        <v>2552</v>
      </c>
    </row>
    <row r="1772" spans="1:9" ht="15.75" customHeight="1" x14ac:dyDescent="0.3">
      <c r="A1772" s="2">
        <v>2026</v>
      </c>
      <c r="B1772" s="40">
        <v>844</v>
      </c>
      <c r="C1772" s="37" t="s">
        <v>2553</v>
      </c>
      <c r="D1772" s="37" t="s">
        <v>5</v>
      </c>
      <c r="E1772" s="38">
        <v>38400000</v>
      </c>
      <c r="F1772" s="39">
        <v>10.166666666666666</v>
      </c>
      <c r="G1772" s="37" t="s">
        <v>1422</v>
      </c>
      <c r="H1772" s="37" t="s">
        <v>42</v>
      </c>
      <c r="I1772" s="37" t="s">
        <v>2554</v>
      </c>
    </row>
    <row r="1773" spans="1:9" ht="15.75" customHeight="1" x14ac:dyDescent="0.3">
      <c r="A1773" s="2">
        <v>2026</v>
      </c>
      <c r="B1773" s="40">
        <v>845</v>
      </c>
      <c r="C1773" s="37" t="s">
        <v>2555</v>
      </c>
      <c r="D1773" s="37" t="s">
        <v>5</v>
      </c>
      <c r="E1773" s="38">
        <v>37800000</v>
      </c>
      <c r="F1773" s="39">
        <v>11.4</v>
      </c>
      <c r="G1773" s="37" t="s">
        <v>1422</v>
      </c>
      <c r="H1773" s="37" t="s">
        <v>49</v>
      </c>
      <c r="I1773" s="37" t="s">
        <v>2556</v>
      </c>
    </row>
    <row r="1774" spans="1:9" ht="15.75" customHeight="1" x14ac:dyDescent="0.3">
      <c r="A1774" s="2">
        <v>2026</v>
      </c>
      <c r="B1774" s="40">
        <v>846</v>
      </c>
      <c r="C1774" s="37" t="s">
        <v>2557</v>
      </c>
      <c r="D1774" s="37" t="s">
        <v>5</v>
      </c>
      <c r="E1774" s="38">
        <v>35399404</v>
      </c>
      <c r="F1774" s="39">
        <v>11.5</v>
      </c>
      <c r="G1774" s="37" t="s">
        <v>1422</v>
      </c>
      <c r="H1774" s="37" t="s">
        <v>52</v>
      </c>
      <c r="I1774" s="37" t="s">
        <v>2558</v>
      </c>
    </row>
    <row r="1775" spans="1:9" ht="15.75" customHeight="1" x14ac:dyDescent="0.3">
      <c r="A1775" s="2">
        <v>2026</v>
      </c>
      <c r="B1775" s="40">
        <v>847</v>
      </c>
      <c r="C1775" s="37" t="s">
        <v>2559</v>
      </c>
      <c r="D1775" s="37" t="s">
        <v>4</v>
      </c>
      <c r="E1775" s="38">
        <v>77000000</v>
      </c>
      <c r="F1775" s="39">
        <v>7.0333333333333332</v>
      </c>
      <c r="G1775" s="37" t="s">
        <v>1422</v>
      </c>
      <c r="H1775" s="37" t="s">
        <v>16</v>
      </c>
      <c r="I1775" s="37" t="s">
        <v>2560</v>
      </c>
    </row>
    <row r="1776" spans="1:9" ht="15.75" customHeight="1" x14ac:dyDescent="0.3">
      <c r="A1776" s="2">
        <v>2026</v>
      </c>
      <c r="B1776" s="40">
        <v>848</v>
      </c>
      <c r="C1776" s="37" t="s">
        <v>1697</v>
      </c>
      <c r="D1776" s="37" t="s">
        <v>4</v>
      </c>
      <c r="E1776" s="38">
        <v>90420000</v>
      </c>
      <c r="F1776" s="39">
        <v>11.066666666666666</v>
      </c>
      <c r="G1776" s="37" t="s">
        <v>1422</v>
      </c>
      <c r="H1776" s="37" t="s">
        <v>42</v>
      </c>
      <c r="I1776" s="37" t="s">
        <v>2561</v>
      </c>
    </row>
    <row r="1777" spans="1:9" ht="15.75" customHeight="1" x14ac:dyDescent="0.3">
      <c r="A1777" s="2">
        <v>2026</v>
      </c>
      <c r="B1777" s="40">
        <v>849</v>
      </c>
      <c r="C1777" s="37" t="s">
        <v>2562</v>
      </c>
      <c r="D1777" s="37" t="s">
        <v>4</v>
      </c>
      <c r="E1777" s="38">
        <v>106743000</v>
      </c>
      <c r="F1777" s="39">
        <v>11.433333333333334</v>
      </c>
      <c r="G1777" s="37" t="s">
        <v>1422</v>
      </c>
      <c r="H1777" s="37" t="s">
        <v>92</v>
      </c>
      <c r="I1777" s="37" t="s">
        <v>2563</v>
      </c>
    </row>
    <row r="1778" spans="1:9" ht="15.75" customHeight="1" x14ac:dyDescent="0.3">
      <c r="A1778" s="2">
        <v>2026</v>
      </c>
      <c r="B1778" s="40">
        <v>850</v>
      </c>
      <c r="C1778" s="37" t="s">
        <v>2564</v>
      </c>
      <c r="D1778" s="37" t="s">
        <v>5</v>
      </c>
      <c r="E1778" s="38">
        <v>42240000</v>
      </c>
      <c r="F1778" s="39">
        <v>11.3</v>
      </c>
      <c r="G1778" s="37" t="s">
        <v>1422</v>
      </c>
      <c r="H1778" s="37" t="s">
        <v>42</v>
      </c>
      <c r="I1778" s="37" t="s">
        <v>2565</v>
      </c>
    </row>
    <row r="1779" spans="1:9" ht="15.75" customHeight="1" x14ac:dyDescent="0.3">
      <c r="A1779" s="2">
        <v>2026</v>
      </c>
      <c r="B1779" s="40">
        <v>851</v>
      </c>
      <c r="C1779" s="37" t="s">
        <v>70</v>
      </c>
      <c r="D1779" s="37" t="s">
        <v>4</v>
      </c>
      <c r="E1779" s="38">
        <v>42020000</v>
      </c>
      <c r="F1779" s="39">
        <v>9.9</v>
      </c>
      <c r="G1779" s="37" t="s">
        <v>1422</v>
      </c>
      <c r="H1779" s="37" t="s">
        <v>1533</v>
      </c>
      <c r="I1779" s="37" t="s">
        <v>2566</v>
      </c>
    </row>
    <row r="1780" spans="1:9" ht="15.75" customHeight="1" x14ac:dyDescent="0.3">
      <c r="A1780" s="2">
        <v>2026</v>
      </c>
      <c r="B1780" s="40">
        <v>852</v>
      </c>
      <c r="C1780" s="37" t="s">
        <v>670</v>
      </c>
      <c r="D1780" s="37" t="s">
        <v>4</v>
      </c>
      <c r="E1780" s="38">
        <v>42020000</v>
      </c>
      <c r="F1780" s="39">
        <v>10.166666666666666</v>
      </c>
      <c r="G1780" s="37" t="s">
        <v>1422</v>
      </c>
      <c r="H1780" s="37" t="s">
        <v>1533</v>
      </c>
      <c r="I1780" s="37" t="s">
        <v>2567</v>
      </c>
    </row>
    <row r="1781" spans="1:9" ht="15.75" customHeight="1" x14ac:dyDescent="0.3">
      <c r="A1781" s="2">
        <v>2026</v>
      </c>
      <c r="B1781" s="40">
        <v>853</v>
      </c>
      <c r="C1781" s="37" t="s">
        <v>1250</v>
      </c>
      <c r="D1781" s="37" t="s">
        <v>4</v>
      </c>
      <c r="E1781" s="38">
        <v>40392000</v>
      </c>
      <c r="F1781" s="39">
        <v>9.3333333333333339</v>
      </c>
      <c r="G1781" s="37" t="s">
        <v>1422</v>
      </c>
      <c r="H1781" s="37" t="s">
        <v>16</v>
      </c>
      <c r="I1781" s="37" t="s">
        <v>2568</v>
      </c>
    </row>
    <row r="1782" spans="1:9" ht="15.75" customHeight="1" x14ac:dyDescent="0.3">
      <c r="A1782" s="2">
        <v>2026</v>
      </c>
      <c r="B1782" s="40">
        <v>854</v>
      </c>
      <c r="C1782" s="37" t="s">
        <v>2569</v>
      </c>
      <c r="D1782" s="37" t="s">
        <v>4</v>
      </c>
      <c r="E1782" s="38">
        <v>86250000</v>
      </c>
      <c r="F1782" s="39">
        <v>11.233333333333333</v>
      </c>
      <c r="G1782" s="37" t="s">
        <v>1422</v>
      </c>
      <c r="H1782" s="37" t="s">
        <v>52</v>
      </c>
      <c r="I1782" s="37" t="s">
        <v>2570</v>
      </c>
    </row>
    <row r="1783" spans="1:9" ht="15.75" customHeight="1" x14ac:dyDescent="0.3">
      <c r="A1783" s="2">
        <v>2026</v>
      </c>
      <c r="B1783" s="40">
        <v>855</v>
      </c>
      <c r="C1783" s="37" t="s">
        <v>2091</v>
      </c>
      <c r="D1783" s="37" t="s">
        <v>4</v>
      </c>
      <c r="E1783" s="38">
        <v>62831803</v>
      </c>
      <c r="F1783" s="39">
        <v>11.433333333333334</v>
      </c>
      <c r="G1783" s="37" t="s">
        <v>1422</v>
      </c>
      <c r="H1783" s="37" t="s">
        <v>55</v>
      </c>
      <c r="I1783" s="37" t="s">
        <v>2571</v>
      </c>
    </row>
    <row r="1784" spans="1:9" ht="15.75" customHeight="1" x14ac:dyDescent="0.3">
      <c r="A1784" s="2">
        <v>2026</v>
      </c>
      <c r="B1784" s="40">
        <v>858</v>
      </c>
      <c r="C1784" s="37" t="s">
        <v>2572</v>
      </c>
      <c r="D1784" s="37" t="s">
        <v>4</v>
      </c>
      <c r="E1784" s="38">
        <v>57500000</v>
      </c>
      <c r="F1784" s="39">
        <v>11.466666666666667</v>
      </c>
      <c r="G1784" s="37" t="s">
        <v>1422</v>
      </c>
      <c r="H1784" s="37" t="s">
        <v>19</v>
      </c>
      <c r="I1784" s="37" t="s">
        <v>2573</v>
      </c>
    </row>
    <row r="1785" spans="1:9" ht="15.75" customHeight="1" x14ac:dyDescent="0.3">
      <c r="A1785" s="2">
        <v>2026</v>
      </c>
      <c r="B1785" s="40">
        <v>859</v>
      </c>
      <c r="C1785" s="37" t="s">
        <v>1183</v>
      </c>
      <c r="D1785" s="37" t="s">
        <v>5</v>
      </c>
      <c r="E1785" s="38">
        <v>35399990</v>
      </c>
      <c r="F1785" s="39">
        <v>11.133333333333333</v>
      </c>
      <c r="G1785" s="37" t="s">
        <v>1422</v>
      </c>
      <c r="H1785" s="37" t="s">
        <v>19</v>
      </c>
      <c r="I1785" s="37" t="s">
        <v>2574</v>
      </c>
    </row>
    <row r="1786" spans="1:9" ht="15.75" customHeight="1" x14ac:dyDescent="0.3">
      <c r="A1786" s="2">
        <v>2026</v>
      </c>
      <c r="B1786" s="40">
        <v>860</v>
      </c>
      <c r="C1786" s="37" t="s">
        <v>1345</v>
      </c>
      <c r="D1786" s="37" t="s">
        <v>5</v>
      </c>
      <c r="E1786" s="38">
        <v>42321840</v>
      </c>
      <c r="F1786" s="39">
        <v>11.2</v>
      </c>
      <c r="G1786" s="37" t="s">
        <v>1422</v>
      </c>
      <c r="H1786" s="37" t="s">
        <v>2575</v>
      </c>
      <c r="I1786" s="37" t="s">
        <v>2576</v>
      </c>
    </row>
    <row r="1787" spans="1:9" ht="15.75" customHeight="1" x14ac:dyDescent="0.3">
      <c r="A1787" s="2">
        <v>2026</v>
      </c>
      <c r="B1787" s="40">
        <v>861</v>
      </c>
      <c r="C1787" s="37" t="s">
        <v>257</v>
      </c>
      <c r="D1787" s="37" t="s">
        <v>4</v>
      </c>
      <c r="E1787" s="38">
        <v>99160996</v>
      </c>
      <c r="F1787" s="39">
        <v>11.133333333333333</v>
      </c>
      <c r="G1787" s="37" t="s">
        <v>1422</v>
      </c>
      <c r="H1787" s="37" t="s">
        <v>2575</v>
      </c>
      <c r="I1787" s="37" t="s">
        <v>2577</v>
      </c>
    </row>
    <row r="1788" spans="1:9" ht="15.75" customHeight="1" x14ac:dyDescent="0.3">
      <c r="A1788" s="2">
        <v>2026</v>
      </c>
      <c r="B1788" s="40">
        <v>862</v>
      </c>
      <c r="C1788" s="37" t="s">
        <v>2578</v>
      </c>
      <c r="D1788" s="37" t="s">
        <v>5</v>
      </c>
      <c r="E1788" s="38">
        <v>44248999</v>
      </c>
      <c r="F1788" s="39">
        <v>11.433333333333334</v>
      </c>
      <c r="G1788" s="37" t="s">
        <v>1422</v>
      </c>
      <c r="H1788" s="37" t="s">
        <v>92</v>
      </c>
      <c r="I1788" s="37" t="s">
        <v>2579</v>
      </c>
    </row>
    <row r="1789" spans="1:9" ht="15.75" customHeight="1" x14ac:dyDescent="0.3">
      <c r="A1789" s="2">
        <v>2026</v>
      </c>
      <c r="B1789" s="40">
        <v>863</v>
      </c>
      <c r="C1789" s="37" t="s">
        <v>2580</v>
      </c>
      <c r="D1789" s="37" t="s">
        <v>4</v>
      </c>
      <c r="E1789" s="38">
        <v>68450000</v>
      </c>
      <c r="F1789" s="39">
        <v>10.133333333333333</v>
      </c>
      <c r="G1789" s="37" t="s">
        <v>1422</v>
      </c>
      <c r="H1789" s="37" t="s">
        <v>1533</v>
      </c>
      <c r="I1789" s="37" t="s">
        <v>2581</v>
      </c>
    </row>
    <row r="1790" spans="1:9" ht="15.75" customHeight="1" x14ac:dyDescent="0.3">
      <c r="A1790" s="2">
        <v>2026</v>
      </c>
      <c r="B1790" s="40">
        <v>864</v>
      </c>
      <c r="C1790" s="37" t="s">
        <v>2091</v>
      </c>
      <c r="D1790" s="37" t="s">
        <v>4</v>
      </c>
      <c r="E1790" s="38">
        <v>60099985</v>
      </c>
      <c r="F1790" s="39">
        <v>11.433333333333334</v>
      </c>
      <c r="G1790" s="37" t="s">
        <v>1422</v>
      </c>
      <c r="H1790" s="37" t="s">
        <v>55</v>
      </c>
      <c r="I1790" s="37" t="s">
        <v>2582</v>
      </c>
    </row>
    <row r="1791" spans="1:9" ht="15.75" customHeight="1" x14ac:dyDescent="0.3">
      <c r="A1791" s="2">
        <v>2026</v>
      </c>
      <c r="B1791" s="40">
        <v>865</v>
      </c>
      <c r="C1791" s="37" t="s">
        <v>2583</v>
      </c>
      <c r="D1791" s="37" t="s">
        <v>4</v>
      </c>
      <c r="E1791" s="38">
        <v>76800000</v>
      </c>
      <c r="F1791" s="39">
        <v>8.1</v>
      </c>
      <c r="G1791" s="37" t="s">
        <v>1422</v>
      </c>
      <c r="H1791" s="37" t="s">
        <v>16</v>
      </c>
      <c r="I1791" s="37" t="s">
        <v>2584</v>
      </c>
    </row>
    <row r="1792" spans="1:9" ht="15.75" customHeight="1" x14ac:dyDescent="0.3">
      <c r="A1792" s="2">
        <v>2026</v>
      </c>
      <c r="B1792" s="40">
        <v>866</v>
      </c>
      <c r="C1792" s="37" t="s">
        <v>136</v>
      </c>
      <c r="D1792" s="37" t="s">
        <v>5</v>
      </c>
      <c r="E1792" s="38">
        <v>19920000</v>
      </c>
      <c r="F1792" s="39">
        <v>8.1999999999999993</v>
      </c>
      <c r="G1792" s="37" t="s">
        <v>1422</v>
      </c>
      <c r="H1792" s="37" t="s">
        <v>49</v>
      </c>
      <c r="I1792" s="37" t="s">
        <v>2585</v>
      </c>
    </row>
    <row r="1793" spans="1:9" ht="15.75" customHeight="1" x14ac:dyDescent="0.3">
      <c r="A1793" s="2">
        <v>2026</v>
      </c>
      <c r="B1793" s="40">
        <v>867</v>
      </c>
      <c r="C1793" s="37" t="s">
        <v>1532</v>
      </c>
      <c r="D1793" s="37" t="s">
        <v>4</v>
      </c>
      <c r="E1793" s="38">
        <v>71440000</v>
      </c>
      <c r="F1793" s="39">
        <v>10</v>
      </c>
      <c r="G1793" s="37" t="s">
        <v>1422</v>
      </c>
      <c r="H1793" s="37" t="s">
        <v>1533</v>
      </c>
      <c r="I1793" s="37" t="s">
        <v>2586</v>
      </c>
    </row>
    <row r="1794" spans="1:9" ht="15.75" customHeight="1" x14ac:dyDescent="0.3">
      <c r="A1794" s="2">
        <v>2026</v>
      </c>
      <c r="B1794" s="40">
        <v>868</v>
      </c>
      <c r="C1794" s="37" t="s">
        <v>2587</v>
      </c>
      <c r="D1794" s="37" t="s">
        <v>4</v>
      </c>
      <c r="E1794" s="38">
        <v>106743000</v>
      </c>
      <c r="F1794" s="39">
        <v>11.433333333333334</v>
      </c>
      <c r="G1794" s="37" t="s">
        <v>1422</v>
      </c>
      <c r="H1794" s="37" t="s">
        <v>92</v>
      </c>
      <c r="I1794" s="37" t="s">
        <v>2588</v>
      </c>
    </row>
    <row r="1795" spans="1:9" ht="15.75" customHeight="1" x14ac:dyDescent="0.3">
      <c r="A1795" s="2">
        <v>2026</v>
      </c>
      <c r="B1795" s="40">
        <v>869</v>
      </c>
      <c r="C1795" s="37" t="s">
        <v>1459</v>
      </c>
      <c r="D1795" s="37" t="s">
        <v>4</v>
      </c>
      <c r="E1795" s="38">
        <v>101661632</v>
      </c>
      <c r="F1795" s="39">
        <v>11.433333333333334</v>
      </c>
      <c r="G1795" s="37" t="s">
        <v>1422</v>
      </c>
      <c r="H1795" s="37" t="s">
        <v>92</v>
      </c>
      <c r="I1795" s="37" t="s">
        <v>2589</v>
      </c>
    </row>
    <row r="1796" spans="1:9" ht="15.75" customHeight="1" x14ac:dyDescent="0.3">
      <c r="A1796" s="2">
        <v>2026</v>
      </c>
      <c r="B1796" s="40">
        <v>870</v>
      </c>
      <c r="C1796" s="37" t="s">
        <v>704</v>
      </c>
      <c r="D1796" s="37" t="s">
        <v>4</v>
      </c>
      <c r="E1796" s="38">
        <v>55800000</v>
      </c>
      <c r="F1796" s="39">
        <v>9.0666666666666664</v>
      </c>
      <c r="G1796" s="37" t="s">
        <v>1422</v>
      </c>
      <c r="H1796" s="37" t="s">
        <v>1617</v>
      </c>
      <c r="I1796" s="37" t="s">
        <v>2590</v>
      </c>
    </row>
    <row r="1797" spans="1:9" ht="15.75" customHeight="1" x14ac:dyDescent="0.3">
      <c r="A1797" s="2">
        <v>2026</v>
      </c>
      <c r="B1797" s="40">
        <v>871</v>
      </c>
      <c r="C1797" s="37" t="s">
        <v>2155</v>
      </c>
      <c r="D1797" s="37" t="s">
        <v>4</v>
      </c>
      <c r="E1797" s="38">
        <v>39341880</v>
      </c>
      <c r="F1797" s="39">
        <v>9.1333333333333329</v>
      </c>
      <c r="G1797" s="37" t="s">
        <v>1422</v>
      </c>
      <c r="H1797" s="37" t="s">
        <v>55</v>
      </c>
      <c r="I1797" s="37" t="s">
        <v>2591</v>
      </c>
    </row>
    <row r="1798" spans="1:9" ht="15.75" customHeight="1" x14ac:dyDescent="0.3">
      <c r="A1798" s="2">
        <v>2026</v>
      </c>
      <c r="B1798" s="40">
        <v>872</v>
      </c>
      <c r="C1798" s="37" t="s">
        <v>1654</v>
      </c>
      <c r="D1798" s="37" t="s">
        <v>4</v>
      </c>
      <c r="E1798" s="38">
        <v>48123000</v>
      </c>
      <c r="F1798" s="39">
        <v>8.9</v>
      </c>
      <c r="G1798" s="37" t="s">
        <v>1422</v>
      </c>
      <c r="H1798" s="37" t="s">
        <v>1617</v>
      </c>
      <c r="I1798" s="37" t="s">
        <v>2592</v>
      </c>
    </row>
    <row r="1799" spans="1:9" ht="15.75" customHeight="1" x14ac:dyDescent="0.3">
      <c r="A1799" s="2">
        <v>2026</v>
      </c>
      <c r="B1799" s="40">
        <v>873</v>
      </c>
      <c r="C1799" s="37" t="s">
        <v>2593</v>
      </c>
      <c r="D1799" s="37" t="s">
        <v>4</v>
      </c>
      <c r="E1799" s="38">
        <v>41495000</v>
      </c>
      <c r="F1799" s="39">
        <v>11.066666666666666</v>
      </c>
      <c r="G1799" s="37" t="s">
        <v>1422</v>
      </c>
      <c r="H1799" s="37" t="s">
        <v>128</v>
      </c>
      <c r="I1799" s="37" t="s">
        <v>2594</v>
      </c>
    </row>
    <row r="1800" spans="1:9" ht="15.75" customHeight="1" x14ac:dyDescent="0.3">
      <c r="A1800" s="2">
        <v>2026</v>
      </c>
      <c r="B1800" s="40">
        <v>874</v>
      </c>
      <c r="C1800" s="37" t="s">
        <v>909</v>
      </c>
      <c r="D1800" s="37" t="s">
        <v>4</v>
      </c>
      <c r="E1800" s="38">
        <v>33090000</v>
      </c>
      <c r="F1800" s="39">
        <v>9.8000000000000007</v>
      </c>
      <c r="G1800" s="37" t="s">
        <v>1422</v>
      </c>
      <c r="H1800" s="37" t="s">
        <v>1533</v>
      </c>
      <c r="I1800" s="37" t="s">
        <v>2595</v>
      </c>
    </row>
    <row r="1801" spans="1:9" ht="15.75" customHeight="1" x14ac:dyDescent="0.3">
      <c r="A1801" s="2">
        <v>2026</v>
      </c>
      <c r="B1801" s="40">
        <v>875</v>
      </c>
      <c r="C1801" s="37" t="s">
        <v>1532</v>
      </c>
      <c r="D1801" s="37" t="s">
        <v>4</v>
      </c>
      <c r="E1801" s="38">
        <v>71440000</v>
      </c>
      <c r="F1801" s="39">
        <v>10.166666666666666</v>
      </c>
      <c r="G1801" s="37" t="s">
        <v>1422</v>
      </c>
      <c r="H1801" s="37" t="s">
        <v>1533</v>
      </c>
      <c r="I1801" s="37" t="s">
        <v>2596</v>
      </c>
    </row>
    <row r="1802" spans="1:9" ht="15.75" customHeight="1" x14ac:dyDescent="0.3">
      <c r="A1802" s="2">
        <v>2026</v>
      </c>
      <c r="B1802" s="40">
        <v>876</v>
      </c>
      <c r="C1802" s="37" t="s">
        <v>1532</v>
      </c>
      <c r="D1802" s="37" t="s">
        <v>4</v>
      </c>
      <c r="E1802" s="38">
        <v>71440000</v>
      </c>
      <c r="F1802" s="39">
        <v>10.866666666666667</v>
      </c>
      <c r="G1802" s="37" t="s">
        <v>1422</v>
      </c>
      <c r="H1802" s="37" t="s">
        <v>1533</v>
      </c>
      <c r="I1802" s="37" t="s">
        <v>2597</v>
      </c>
    </row>
    <row r="1803" spans="1:9" ht="15.75" customHeight="1" x14ac:dyDescent="0.3">
      <c r="A1803" s="2">
        <v>2026</v>
      </c>
      <c r="B1803" s="40">
        <v>877</v>
      </c>
      <c r="C1803" s="37" t="s">
        <v>2598</v>
      </c>
      <c r="D1803" s="37" t="s">
        <v>4</v>
      </c>
      <c r="E1803" s="38">
        <v>39577633</v>
      </c>
      <c r="F1803" s="39">
        <v>9.8666666666666671</v>
      </c>
      <c r="G1803" s="37" t="s">
        <v>1422</v>
      </c>
      <c r="H1803" s="37" t="s">
        <v>92</v>
      </c>
      <c r="I1803" s="37" t="s">
        <v>2599</v>
      </c>
    </row>
    <row r="1804" spans="1:9" ht="15.75" customHeight="1" x14ac:dyDescent="0.3">
      <c r="A1804" s="2">
        <v>2026</v>
      </c>
      <c r="B1804" s="40">
        <v>878</v>
      </c>
      <c r="C1804" s="37" t="s">
        <v>379</v>
      </c>
      <c r="D1804" s="37" t="s">
        <v>5</v>
      </c>
      <c r="E1804" s="38">
        <v>27088237</v>
      </c>
      <c r="F1804" s="39">
        <v>11.1</v>
      </c>
      <c r="G1804" s="37" t="s">
        <v>1422</v>
      </c>
      <c r="H1804" s="37" t="s">
        <v>2575</v>
      </c>
      <c r="I1804" s="37" t="s">
        <v>2600</v>
      </c>
    </row>
    <row r="1805" spans="1:9" ht="15.75" customHeight="1" x14ac:dyDescent="0.3">
      <c r="A1805" s="2">
        <v>2026</v>
      </c>
      <c r="B1805" s="40">
        <v>880</v>
      </c>
      <c r="C1805" s="37" t="s">
        <v>1465</v>
      </c>
      <c r="D1805" s="37" t="s">
        <v>4</v>
      </c>
      <c r="E1805" s="38">
        <v>62666667</v>
      </c>
      <c r="F1805" s="39">
        <v>8.0666666666666664</v>
      </c>
      <c r="G1805" s="37" t="s">
        <v>1422</v>
      </c>
      <c r="H1805" s="37" t="s">
        <v>92</v>
      </c>
      <c r="I1805" s="37" t="s">
        <v>2601</v>
      </c>
    </row>
    <row r="1806" spans="1:9" ht="15.75" customHeight="1" x14ac:dyDescent="0.3">
      <c r="A1806" s="2">
        <v>2026</v>
      </c>
      <c r="B1806" s="40">
        <v>882</v>
      </c>
      <c r="C1806" s="37" t="s">
        <v>2602</v>
      </c>
      <c r="D1806" s="37" t="s">
        <v>5</v>
      </c>
      <c r="E1806" s="38">
        <v>35650000</v>
      </c>
      <c r="F1806" s="39">
        <v>11.233333333333333</v>
      </c>
      <c r="G1806" s="37" t="s">
        <v>1422</v>
      </c>
      <c r="H1806" s="37" t="s">
        <v>92</v>
      </c>
      <c r="I1806" s="37" t="s">
        <v>2603</v>
      </c>
    </row>
    <row r="1807" spans="1:9" ht="15.75" customHeight="1" x14ac:dyDescent="0.3">
      <c r="A1807" s="2">
        <v>2026</v>
      </c>
      <c r="B1807" s="40">
        <v>883</v>
      </c>
      <c r="C1807" s="37" t="s">
        <v>2604</v>
      </c>
      <c r="D1807" s="37" t="s">
        <v>5</v>
      </c>
      <c r="E1807" s="38">
        <v>25851000</v>
      </c>
      <c r="F1807" s="39">
        <v>10.6</v>
      </c>
      <c r="G1807" s="37" t="s">
        <v>1422</v>
      </c>
      <c r="H1807" s="37" t="s">
        <v>128</v>
      </c>
      <c r="I1807" s="37" t="s">
        <v>2605</v>
      </c>
    </row>
    <row r="1808" spans="1:9" ht="15.75" customHeight="1" x14ac:dyDescent="0.3">
      <c r="A1808" s="2">
        <v>2026</v>
      </c>
      <c r="B1808" s="40">
        <v>884</v>
      </c>
      <c r="C1808" s="37" t="s">
        <v>2606</v>
      </c>
      <c r="D1808" s="37" t="s">
        <v>5</v>
      </c>
      <c r="E1808" s="38">
        <v>24625670</v>
      </c>
      <c r="F1808" s="39">
        <v>10.066666666666666</v>
      </c>
      <c r="G1808" s="37" t="s">
        <v>1422</v>
      </c>
      <c r="H1808" s="37" t="s">
        <v>128</v>
      </c>
      <c r="I1808" s="37" t="s">
        <v>2607</v>
      </c>
    </row>
    <row r="1809" spans="1:9" ht="15.75" customHeight="1" x14ac:dyDescent="0.3">
      <c r="A1809" s="2">
        <v>2026</v>
      </c>
      <c r="B1809" s="40">
        <v>886</v>
      </c>
      <c r="C1809" s="37" t="s">
        <v>2608</v>
      </c>
      <c r="D1809" s="37" t="s">
        <v>4</v>
      </c>
      <c r="E1809" s="38">
        <v>39166667</v>
      </c>
      <c r="F1809" s="39">
        <v>8</v>
      </c>
      <c r="G1809" s="37" t="s">
        <v>1422</v>
      </c>
      <c r="H1809" s="37" t="s">
        <v>92</v>
      </c>
      <c r="I1809" s="37" t="s">
        <v>2609</v>
      </c>
    </row>
    <row r="1810" spans="1:9" ht="15.75" customHeight="1" x14ac:dyDescent="0.3">
      <c r="A1810" s="2">
        <v>2026</v>
      </c>
      <c r="B1810" s="40">
        <v>887</v>
      </c>
      <c r="C1810" s="37" t="s">
        <v>1532</v>
      </c>
      <c r="D1810" s="37" t="s">
        <v>4</v>
      </c>
      <c r="E1810" s="38">
        <v>71440000</v>
      </c>
      <c r="F1810" s="39">
        <v>10.1</v>
      </c>
      <c r="G1810" s="37" t="s">
        <v>1422</v>
      </c>
      <c r="H1810" s="37" t="s">
        <v>1533</v>
      </c>
      <c r="I1810" s="37" t="s">
        <v>2610</v>
      </c>
    </row>
    <row r="1811" spans="1:9" ht="15.75" customHeight="1" x14ac:dyDescent="0.3">
      <c r="A1811" s="2">
        <v>2026</v>
      </c>
      <c r="B1811" s="40">
        <v>888</v>
      </c>
      <c r="C1811" s="37" t="s">
        <v>1532</v>
      </c>
      <c r="D1811" s="37" t="s">
        <v>4</v>
      </c>
      <c r="E1811" s="38">
        <v>71440000</v>
      </c>
      <c r="F1811" s="39">
        <v>9.8333333333333339</v>
      </c>
      <c r="G1811" s="37" t="s">
        <v>1422</v>
      </c>
      <c r="H1811" s="37" t="s">
        <v>1533</v>
      </c>
      <c r="I1811" s="37" t="s">
        <v>2611</v>
      </c>
    </row>
    <row r="1812" spans="1:9" ht="15.75" customHeight="1" x14ac:dyDescent="0.3">
      <c r="A1812" s="2">
        <v>2026</v>
      </c>
      <c r="B1812" s="40">
        <v>889</v>
      </c>
      <c r="C1812" s="37" t="s">
        <v>1654</v>
      </c>
      <c r="D1812" s="37" t="s">
        <v>4</v>
      </c>
      <c r="E1812" s="38">
        <v>48123000</v>
      </c>
      <c r="F1812" s="39">
        <v>9.0333333333333332</v>
      </c>
      <c r="G1812" s="37" t="s">
        <v>1422</v>
      </c>
      <c r="H1812" s="37" t="s">
        <v>1617</v>
      </c>
      <c r="I1812" s="37" t="s">
        <v>2612</v>
      </c>
    </row>
    <row r="1813" spans="1:9" ht="15.75" customHeight="1" x14ac:dyDescent="0.3">
      <c r="A1813" s="2">
        <v>2026</v>
      </c>
      <c r="B1813" s="40">
        <v>890</v>
      </c>
      <c r="C1813" s="37" t="s">
        <v>2613</v>
      </c>
      <c r="D1813" s="37" t="s">
        <v>5</v>
      </c>
      <c r="E1813" s="38">
        <v>28319521</v>
      </c>
      <c r="F1813" s="39">
        <v>11.266666666666667</v>
      </c>
      <c r="G1813" s="37" t="s">
        <v>1422</v>
      </c>
      <c r="H1813" s="37" t="s">
        <v>52</v>
      </c>
      <c r="I1813" s="37" t="s">
        <v>2614</v>
      </c>
    </row>
    <row r="1814" spans="1:9" ht="15.75" customHeight="1" x14ac:dyDescent="0.3">
      <c r="A1814" s="2">
        <v>2026</v>
      </c>
      <c r="B1814" s="40">
        <v>891</v>
      </c>
      <c r="C1814" s="37" t="s">
        <v>2615</v>
      </c>
      <c r="D1814" s="37" t="s">
        <v>4</v>
      </c>
      <c r="E1814" s="38">
        <v>70927200</v>
      </c>
      <c r="F1814" s="39">
        <v>11.166666666666666</v>
      </c>
      <c r="G1814" s="37" t="s">
        <v>1422</v>
      </c>
      <c r="H1814" s="37" t="s">
        <v>92</v>
      </c>
      <c r="I1814" s="37" t="s">
        <v>2616</v>
      </c>
    </row>
    <row r="1815" spans="1:9" ht="15.75" customHeight="1" x14ac:dyDescent="0.3">
      <c r="A1815" s="2">
        <v>2026</v>
      </c>
      <c r="B1815" s="40">
        <v>892</v>
      </c>
      <c r="C1815" s="37" t="s">
        <v>2617</v>
      </c>
      <c r="D1815" s="37" t="s">
        <v>4</v>
      </c>
      <c r="E1815" s="38">
        <v>63064012</v>
      </c>
      <c r="F1815" s="39">
        <v>11.066666666666666</v>
      </c>
      <c r="G1815" s="37" t="s">
        <v>1422</v>
      </c>
      <c r="H1815" s="37" t="s">
        <v>92</v>
      </c>
      <c r="I1815" s="37" t="s">
        <v>2618</v>
      </c>
    </row>
    <row r="1816" spans="1:9" ht="15.75" customHeight="1" x14ac:dyDescent="0.3">
      <c r="A1816" s="2">
        <v>2026</v>
      </c>
      <c r="B1816" s="40">
        <v>893</v>
      </c>
      <c r="C1816" s="37" t="s">
        <v>2619</v>
      </c>
      <c r="D1816" s="37" t="s">
        <v>4</v>
      </c>
      <c r="E1816" s="38">
        <v>53195400</v>
      </c>
      <c r="F1816" s="39">
        <v>5.833333333333333</v>
      </c>
      <c r="G1816" s="37" t="s">
        <v>1422</v>
      </c>
      <c r="H1816" s="37" t="s">
        <v>92</v>
      </c>
      <c r="I1816" s="37" t="s">
        <v>2620</v>
      </c>
    </row>
    <row r="1817" spans="1:9" ht="15.75" customHeight="1" x14ac:dyDescent="0.3">
      <c r="A1817" s="2">
        <v>2026</v>
      </c>
      <c r="B1817" s="40">
        <v>894</v>
      </c>
      <c r="C1817" s="37" t="s">
        <v>2621</v>
      </c>
      <c r="D1817" s="37" t="s">
        <v>5</v>
      </c>
      <c r="E1817" s="38">
        <v>56250000</v>
      </c>
      <c r="F1817" s="39">
        <v>8.6666666666666661</v>
      </c>
      <c r="G1817" s="37" t="s">
        <v>1422</v>
      </c>
      <c r="H1817" s="37" t="s">
        <v>92</v>
      </c>
      <c r="I1817" s="37" t="s">
        <v>2622</v>
      </c>
    </row>
    <row r="1818" spans="1:9" ht="15.75" customHeight="1" x14ac:dyDescent="0.3">
      <c r="A1818" s="2">
        <v>2026</v>
      </c>
      <c r="B1818" s="40">
        <v>895</v>
      </c>
      <c r="C1818" s="37" t="s">
        <v>2623</v>
      </c>
      <c r="D1818" s="37" t="s">
        <v>4</v>
      </c>
      <c r="E1818" s="38">
        <v>44248999</v>
      </c>
      <c r="F1818" s="39">
        <v>11.066666666666666</v>
      </c>
      <c r="G1818" s="37" t="s">
        <v>1422</v>
      </c>
      <c r="H1818" s="37" t="s">
        <v>92</v>
      </c>
      <c r="I1818" s="37" t="s">
        <v>2624</v>
      </c>
    </row>
    <row r="1819" spans="1:9" ht="15.75" customHeight="1" x14ac:dyDescent="0.3">
      <c r="A1819" s="2">
        <v>2026</v>
      </c>
      <c r="B1819" s="40">
        <v>896</v>
      </c>
      <c r="C1819" s="37" t="s">
        <v>2625</v>
      </c>
      <c r="D1819" s="37" t="s">
        <v>4</v>
      </c>
      <c r="E1819" s="38">
        <v>53195400</v>
      </c>
      <c r="F1819" s="39">
        <v>6.0333333333333332</v>
      </c>
      <c r="G1819" s="37" t="s">
        <v>1422</v>
      </c>
      <c r="H1819" s="37" t="s">
        <v>92</v>
      </c>
      <c r="I1819" s="37" t="s">
        <v>2626</v>
      </c>
    </row>
    <row r="1820" spans="1:9" ht="15.75" customHeight="1" x14ac:dyDescent="0.3">
      <c r="A1820" s="2">
        <v>2026</v>
      </c>
      <c r="B1820" s="40">
        <v>897</v>
      </c>
      <c r="C1820" s="37" t="s">
        <v>2627</v>
      </c>
      <c r="D1820" s="37" t="s">
        <v>5</v>
      </c>
      <c r="E1820" s="38">
        <v>41800000</v>
      </c>
      <c r="F1820" s="39">
        <v>10.666666666666666</v>
      </c>
      <c r="G1820" s="37" t="s">
        <v>1422</v>
      </c>
      <c r="H1820" s="37" t="s">
        <v>134</v>
      </c>
      <c r="I1820" s="37" t="s">
        <v>2628</v>
      </c>
    </row>
    <row r="1821" spans="1:9" ht="15.75" customHeight="1" x14ac:dyDescent="0.3">
      <c r="A1821" s="2">
        <v>2026</v>
      </c>
      <c r="B1821" s="40">
        <v>898</v>
      </c>
      <c r="C1821" s="37" t="s">
        <v>2629</v>
      </c>
      <c r="D1821" s="37" t="s">
        <v>4</v>
      </c>
      <c r="E1821" s="38">
        <v>48384000</v>
      </c>
      <c r="F1821" s="39">
        <v>6.0666666666666664</v>
      </c>
      <c r="G1821" s="37" t="s">
        <v>1422</v>
      </c>
      <c r="H1821" s="37" t="s">
        <v>134</v>
      </c>
      <c r="I1821" s="37" t="s">
        <v>2630</v>
      </c>
    </row>
    <row r="1822" spans="1:9" ht="15.75" customHeight="1" x14ac:dyDescent="0.3">
      <c r="A1822" s="2">
        <v>2026</v>
      </c>
      <c r="B1822" s="40">
        <v>899</v>
      </c>
      <c r="C1822" s="37" t="s">
        <v>2631</v>
      </c>
      <c r="D1822" s="37" t="s">
        <v>5</v>
      </c>
      <c r="E1822" s="38">
        <v>37434999</v>
      </c>
      <c r="F1822" s="39">
        <v>10.933333333333334</v>
      </c>
      <c r="G1822" s="37" t="s">
        <v>1422</v>
      </c>
      <c r="H1822" s="37" t="s">
        <v>128</v>
      </c>
      <c r="I1822" s="37" t="s">
        <v>2632</v>
      </c>
    </row>
    <row r="1823" spans="1:9" ht="15.75" customHeight="1" x14ac:dyDescent="0.3">
      <c r="A1823" s="2">
        <v>2026</v>
      </c>
      <c r="B1823" s="40">
        <v>900</v>
      </c>
      <c r="C1823" s="37" t="s">
        <v>2633</v>
      </c>
      <c r="D1823" s="37" t="s">
        <v>4</v>
      </c>
      <c r="E1823" s="38">
        <v>59859000</v>
      </c>
      <c r="F1823" s="39">
        <v>11.066666666666666</v>
      </c>
      <c r="G1823" s="37" t="s">
        <v>1422</v>
      </c>
      <c r="H1823" s="37" t="s">
        <v>128</v>
      </c>
      <c r="I1823" s="37" t="s">
        <v>2634</v>
      </c>
    </row>
    <row r="1824" spans="1:9" ht="15.75" customHeight="1" x14ac:dyDescent="0.3">
      <c r="A1824" s="2">
        <v>2026</v>
      </c>
      <c r="B1824" s="40">
        <v>901</v>
      </c>
      <c r="C1824" s="37" t="s">
        <v>2635</v>
      </c>
      <c r="D1824" s="37" t="s">
        <v>4</v>
      </c>
      <c r="E1824" s="38">
        <v>53195400</v>
      </c>
      <c r="F1824" s="39">
        <v>5.666666666666667</v>
      </c>
      <c r="G1824" s="37" t="s">
        <v>1422</v>
      </c>
      <c r="H1824" s="37" t="s">
        <v>92</v>
      </c>
      <c r="I1824" s="37" t="s">
        <v>2636</v>
      </c>
    </row>
    <row r="1825" spans="1:9" ht="15.75" customHeight="1" x14ac:dyDescent="0.3">
      <c r="A1825" s="2">
        <v>2026</v>
      </c>
      <c r="B1825" s="40">
        <v>902</v>
      </c>
      <c r="C1825" s="37" t="s">
        <v>2637</v>
      </c>
      <c r="D1825" s="37" t="s">
        <v>5</v>
      </c>
      <c r="E1825" s="38">
        <v>13133691</v>
      </c>
      <c r="F1825" s="39">
        <v>6.0666666666666664</v>
      </c>
      <c r="G1825" s="37" t="s">
        <v>1422</v>
      </c>
      <c r="H1825" s="37" t="s">
        <v>52</v>
      </c>
      <c r="I1825" s="37" t="s">
        <v>2638</v>
      </c>
    </row>
    <row r="1826" spans="1:9" ht="15.75" customHeight="1" x14ac:dyDescent="0.3">
      <c r="A1826" s="2">
        <v>2026</v>
      </c>
      <c r="B1826" s="40">
        <v>903</v>
      </c>
      <c r="C1826" s="37" t="s">
        <v>2639</v>
      </c>
      <c r="D1826" s="37" t="s">
        <v>4</v>
      </c>
      <c r="E1826" s="38">
        <v>70000000</v>
      </c>
      <c r="F1826" s="39">
        <v>10.966666666666667</v>
      </c>
      <c r="G1826" s="37" t="s">
        <v>1422</v>
      </c>
      <c r="H1826" s="37" t="s">
        <v>1533</v>
      </c>
      <c r="I1826" s="37" t="s">
        <v>2640</v>
      </c>
    </row>
    <row r="1827" spans="1:9" ht="15.75" customHeight="1" x14ac:dyDescent="0.3">
      <c r="A1827" s="2">
        <v>2026</v>
      </c>
      <c r="B1827" s="40">
        <v>904</v>
      </c>
      <c r="C1827" s="37" t="s">
        <v>272</v>
      </c>
      <c r="D1827" s="37" t="s">
        <v>4</v>
      </c>
      <c r="E1827" s="38">
        <v>72000000</v>
      </c>
      <c r="F1827" s="39">
        <v>6</v>
      </c>
      <c r="G1827" s="37" t="s">
        <v>1422</v>
      </c>
      <c r="H1827" s="37" t="s">
        <v>2575</v>
      </c>
      <c r="I1827" s="37" t="s">
        <v>2641</v>
      </c>
    </row>
    <row r="1828" spans="1:9" ht="15.75" customHeight="1" x14ac:dyDescent="0.3">
      <c r="A1828" s="2">
        <v>2026</v>
      </c>
      <c r="B1828" s="40">
        <v>905</v>
      </c>
      <c r="C1828" s="37" t="s">
        <v>2642</v>
      </c>
      <c r="D1828" s="37" t="s">
        <v>4</v>
      </c>
      <c r="E1828" s="38">
        <v>68450000</v>
      </c>
      <c r="F1828" s="39">
        <v>10.733333333333333</v>
      </c>
      <c r="G1828" s="37" t="s">
        <v>1422</v>
      </c>
      <c r="H1828" s="37" t="s">
        <v>1533</v>
      </c>
      <c r="I1828" s="37" t="s">
        <v>2643</v>
      </c>
    </row>
    <row r="1829" spans="1:9" ht="15.75" customHeight="1" x14ac:dyDescent="0.3">
      <c r="A1829" s="2">
        <v>2026</v>
      </c>
      <c r="B1829" s="40">
        <v>906</v>
      </c>
      <c r="C1829" s="37" t="s">
        <v>2644</v>
      </c>
      <c r="D1829" s="37" t="s">
        <v>5</v>
      </c>
      <c r="E1829" s="38">
        <v>10999167</v>
      </c>
      <c r="F1829" s="39">
        <v>4.6333333333333337</v>
      </c>
      <c r="G1829" s="37" t="s">
        <v>1422</v>
      </c>
      <c r="H1829" s="37" t="s">
        <v>19</v>
      </c>
      <c r="I1829" s="37" t="s">
        <v>2645</v>
      </c>
    </row>
    <row r="1830" spans="1:9" ht="15.75" customHeight="1" x14ac:dyDescent="0.3">
      <c r="A1830" s="2">
        <v>2026</v>
      </c>
      <c r="B1830" s="40">
        <v>908</v>
      </c>
      <c r="C1830" s="37" t="s">
        <v>1535</v>
      </c>
      <c r="D1830" s="37" t="s">
        <v>4</v>
      </c>
      <c r="E1830" s="38">
        <v>68450000</v>
      </c>
      <c r="F1830" s="39">
        <v>11.033333333333333</v>
      </c>
      <c r="G1830" s="37" t="s">
        <v>1422</v>
      </c>
      <c r="H1830" s="37" t="s">
        <v>1533</v>
      </c>
      <c r="I1830" s="37" t="s">
        <v>2646</v>
      </c>
    </row>
    <row r="1831" spans="1:9" ht="15.75" customHeight="1" x14ac:dyDescent="0.3">
      <c r="A1831" s="2">
        <v>2026</v>
      </c>
      <c r="B1831" s="40">
        <v>909</v>
      </c>
      <c r="C1831" s="37" t="s">
        <v>1532</v>
      </c>
      <c r="D1831" s="37" t="s">
        <v>5</v>
      </c>
      <c r="E1831" s="38">
        <v>71440000</v>
      </c>
      <c r="F1831" s="39">
        <v>10.133333333333333</v>
      </c>
      <c r="G1831" s="37" t="s">
        <v>1422</v>
      </c>
      <c r="H1831" s="37" t="s">
        <v>1533</v>
      </c>
      <c r="I1831" s="37" t="s">
        <v>2647</v>
      </c>
    </row>
    <row r="1832" spans="1:9" ht="15.75" customHeight="1" x14ac:dyDescent="0.3">
      <c r="A1832" s="2">
        <v>2026</v>
      </c>
      <c r="B1832" s="40">
        <v>910</v>
      </c>
      <c r="C1832" s="37" t="s">
        <v>835</v>
      </c>
      <c r="D1832" s="37" t="s">
        <v>4</v>
      </c>
      <c r="E1832" s="38">
        <v>56493000</v>
      </c>
      <c r="F1832" s="39">
        <v>8.9333333333333336</v>
      </c>
      <c r="G1832" s="37" t="s">
        <v>1422</v>
      </c>
      <c r="H1832" s="37" t="s">
        <v>1617</v>
      </c>
      <c r="I1832" s="37" t="s">
        <v>2648</v>
      </c>
    </row>
    <row r="1833" spans="1:9" ht="15.75" customHeight="1" x14ac:dyDescent="0.3">
      <c r="A1833" s="2">
        <v>2026</v>
      </c>
      <c r="B1833" s="40">
        <v>911</v>
      </c>
      <c r="C1833" s="37" t="s">
        <v>2649</v>
      </c>
      <c r="D1833" s="37" t="s">
        <v>4</v>
      </c>
      <c r="E1833" s="38">
        <v>66666667</v>
      </c>
      <c r="F1833" s="39">
        <v>8.4333333333333336</v>
      </c>
      <c r="G1833" s="37" t="s">
        <v>1422</v>
      </c>
      <c r="H1833" s="37" t="s">
        <v>1617</v>
      </c>
      <c r="I1833" s="37" t="s">
        <v>2650</v>
      </c>
    </row>
    <row r="1834" spans="1:9" ht="15.75" customHeight="1" x14ac:dyDescent="0.3">
      <c r="A1834" s="2">
        <v>2026</v>
      </c>
      <c r="B1834" s="40">
        <v>912</v>
      </c>
      <c r="C1834" s="37" t="s">
        <v>2651</v>
      </c>
      <c r="D1834" s="37" t="s">
        <v>5</v>
      </c>
      <c r="E1834" s="38">
        <v>34263000</v>
      </c>
      <c r="F1834" s="39">
        <v>8.9</v>
      </c>
      <c r="G1834" s="37" t="s">
        <v>1422</v>
      </c>
      <c r="H1834" s="37" t="s">
        <v>1617</v>
      </c>
      <c r="I1834" s="37" t="s">
        <v>2652</v>
      </c>
    </row>
    <row r="1835" spans="1:9" ht="15.75" customHeight="1" x14ac:dyDescent="0.3">
      <c r="A1835" s="2">
        <v>2026</v>
      </c>
      <c r="B1835" s="40">
        <v>913</v>
      </c>
      <c r="C1835" s="37" t="s">
        <v>2653</v>
      </c>
      <c r="D1835" s="37" t="s">
        <v>4</v>
      </c>
      <c r="E1835" s="38">
        <v>50031000</v>
      </c>
      <c r="F1835" s="39">
        <v>8.8666666666666671</v>
      </c>
      <c r="G1835" s="37" t="s">
        <v>1422</v>
      </c>
      <c r="H1835" s="37" t="s">
        <v>1617</v>
      </c>
      <c r="I1835" s="37" t="s">
        <v>2654</v>
      </c>
    </row>
    <row r="1836" spans="1:9" ht="15.75" customHeight="1" x14ac:dyDescent="0.3">
      <c r="A1836" s="2">
        <v>2026</v>
      </c>
      <c r="B1836" s="40">
        <v>915</v>
      </c>
      <c r="C1836" s="37" t="s">
        <v>2655</v>
      </c>
      <c r="D1836" s="37" t="s">
        <v>4</v>
      </c>
      <c r="E1836" s="38">
        <v>71500000</v>
      </c>
      <c r="F1836" s="39">
        <v>11.066666666666666</v>
      </c>
      <c r="G1836" s="37" t="s">
        <v>1422</v>
      </c>
      <c r="H1836" s="37" t="s">
        <v>49</v>
      </c>
      <c r="I1836" s="37" t="s">
        <v>2656</v>
      </c>
    </row>
    <row r="1837" spans="1:9" ht="15.75" customHeight="1" x14ac:dyDescent="0.3">
      <c r="A1837" s="2">
        <v>2026</v>
      </c>
      <c r="B1837" s="40">
        <v>918</v>
      </c>
      <c r="C1837" s="37" t="s">
        <v>2657</v>
      </c>
      <c r="D1837" s="37" t="s">
        <v>5</v>
      </c>
      <c r="E1837" s="38">
        <v>44222100</v>
      </c>
      <c r="F1837" s="39">
        <v>11.166666666666666</v>
      </c>
      <c r="G1837" s="37" t="s">
        <v>1422</v>
      </c>
      <c r="H1837" s="37" t="s">
        <v>52</v>
      </c>
      <c r="I1837" s="37" t="s">
        <v>2658</v>
      </c>
    </row>
    <row r="1838" spans="1:9" ht="15.75" customHeight="1" x14ac:dyDescent="0.3">
      <c r="A1838" s="2">
        <v>2026</v>
      </c>
      <c r="B1838" s="40">
        <v>919</v>
      </c>
      <c r="C1838" s="37" t="s">
        <v>2659</v>
      </c>
      <c r="D1838" s="37" t="s">
        <v>4</v>
      </c>
      <c r="E1838" s="38">
        <v>60000000</v>
      </c>
      <c r="F1838" s="39">
        <v>11.066666666666666</v>
      </c>
      <c r="G1838" s="37" t="s">
        <v>1422</v>
      </c>
      <c r="H1838" s="37" t="s">
        <v>92</v>
      </c>
      <c r="I1838" s="37" t="s">
        <v>2660</v>
      </c>
    </row>
    <row r="1839" spans="1:9" ht="15.75" customHeight="1" x14ac:dyDescent="0.3">
      <c r="A1839" s="2">
        <v>2026</v>
      </c>
      <c r="B1839" s="40">
        <v>939</v>
      </c>
      <c r="C1839" s="41" t="s">
        <v>154</v>
      </c>
      <c r="D1839" s="37" t="s">
        <v>4</v>
      </c>
      <c r="E1839" s="42">
        <v>43472000</v>
      </c>
      <c r="F1839" s="43">
        <v>5.2333333333333334</v>
      </c>
      <c r="G1839" s="11" t="s">
        <v>1422</v>
      </c>
      <c r="H1839" s="2" t="s">
        <v>155</v>
      </c>
      <c r="I1839" s="31" t="s">
        <v>2661</v>
      </c>
    </row>
    <row r="1840" spans="1:9" ht="15.75" customHeight="1" x14ac:dyDescent="0.3">
      <c r="A1840" s="2">
        <v>2026</v>
      </c>
      <c r="B1840" s="40">
        <v>942</v>
      </c>
      <c r="C1840" s="41" t="s">
        <v>2477</v>
      </c>
      <c r="D1840" s="37" t="s">
        <v>4</v>
      </c>
      <c r="E1840" s="42">
        <v>51933333</v>
      </c>
      <c r="F1840" s="43">
        <v>5.4333333333333336</v>
      </c>
      <c r="G1840" s="11" t="s">
        <v>1422</v>
      </c>
      <c r="H1840" s="37" t="s">
        <v>16</v>
      </c>
      <c r="I1840" s="31" t="s">
        <v>2662</v>
      </c>
    </row>
    <row r="1841" spans="1:9" ht="15.75" customHeight="1" x14ac:dyDescent="0.3">
      <c r="A1841" s="2">
        <v>2026</v>
      </c>
      <c r="B1841" s="40">
        <v>943</v>
      </c>
      <c r="C1841" s="41" t="s">
        <v>2663</v>
      </c>
      <c r="D1841" s="37" t="s">
        <v>4</v>
      </c>
      <c r="E1841" s="42">
        <v>41702083</v>
      </c>
      <c r="F1841" s="43">
        <v>5.4333333333333336</v>
      </c>
      <c r="G1841" s="11" t="s">
        <v>1422</v>
      </c>
      <c r="H1841" s="37" t="s">
        <v>128</v>
      </c>
      <c r="I1841" s="31" t="s">
        <v>2664</v>
      </c>
    </row>
    <row r="1842" spans="1:9" ht="15.75" customHeight="1" x14ac:dyDescent="0.3">
      <c r="A1842" s="2">
        <v>2026</v>
      </c>
      <c r="B1842" s="40">
        <v>944</v>
      </c>
      <c r="C1842" s="41" t="s">
        <v>2665</v>
      </c>
      <c r="D1842" s="37" t="s">
        <v>4</v>
      </c>
      <c r="E1842" s="42">
        <v>47316667</v>
      </c>
      <c r="F1842" s="43">
        <v>5.4</v>
      </c>
      <c r="G1842" s="11" t="s">
        <v>1422</v>
      </c>
      <c r="H1842" s="37" t="s">
        <v>55</v>
      </c>
      <c r="I1842" s="31" t="s">
        <v>2666</v>
      </c>
    </row>
    <row r="1843" spans="1:9" ht="15.75" customHeight="1" x14ac:dyDescent="0.3">
      <c r="A1843" s="2">
        <v>2026</v>
      </c>
      <c r="B1843" s="40">
        <v>945</v>
      </c>
      <c r="C1843" s="41" t="s">
        <v>2667</v>
      </c>
      <c r="D1843" s="37" t="s">
        <v>4</v>
      </c>
      <c r="E1843" s="42">
        <v>47316667</v>
      </c>
      <c r="F1843" s="43">
        <v>5.4</v>
      </c>
      <c r="G1843" s="11" t="s">
        <v>1422</v>
      </c>
      <c r="H1843" s="37" t="s">
        <v>55</v>
      </c>
      <c r="I1843" s="31" t="s">
        <v>2668</v>
      </c>
    </row>
    <row r="1844" spans="1:9" ht="15.75" customHeight="1" x14ac:dyDescent="0.3">
      <c r="A1844" s="2">
        <v>2026</v>
      </c>
      <c r="B1844" s="40">
        <v>946</v>
      </c>
      <c r="C1844" s="41" t="s">
        <v>2669</v>
      </c>
      <c r="D1844" s="37" t="s">
        <v>4</v>
      </c>
      <c r="E1844" s="42">
        <v>31725000</v>
      </c>
      <c r="F1844" s="43">
        <v>4.5333333333333332</v>
      </c>
      <c r="G1844" s="37" t="s">
        <v>1422</v>
      </c>
      <c r="H1844" s="37" t="s">
        <v>1533</v>
      </c>
      <c r="I1844" s="31" t="s">
        <v>2670</v>
      </c>
    </row>
    <row r="1845" spans="1:9" ht="15.75" customHeight="1" x14ac:dyDescent="0.3">
      <c r="A1845" s="2">
        <v>2026</v>
      </c>
      <c r="B1845" s="40">
        <v>950</v>
      </c>
      <c r="C1845" s="41" t="s">
        <v>2671</v>
      </c>
      <c r="D1845" s="37" t="s">
        <v>4</v>
      </c>
      <c r="E1845" s="42">
        <v>47316667</v>
      </c>
      <c r="F1845" s="43">
        <v>4.7</v>
      </c>
      <c r="G1845" s="37" t="s">
        <v>1422</v>
      </c>
      <c r="H1845" s="37" t="s">
        <v>128</v>
      </c>
      <c r="I1845" s="31" t="s">
        <v>2672</v>
      </c>
    </row>
    <row r="1846" spans="1:9" ht="15.75" customHeight="1" x14ac:dyDescent="0.3">
      <c r="C1846"/>
      <c r="D1846"/>
      <c r="F1846"/>
    </row>
    <row r="1847" spans="1:9" ht="15.75" customHeight="1" x14ac:dyDescent="0.3">
      <c r="C1847"/>
      <c r="D1847"/>
      <c r="F1847"/>
    </row>
    <row r="1848" spans="1:9" ht="15.75" customHeight="1" x14ac:dyDescent="0.3">
      <c r="C1848"/>
      <c r="D1848"/>
      <c r="F1848"/>
    </row>
    <row r="1849" spans="1:9" ht="15.75" customHeight="1" x14ac:dyDescent="0.3">
      <c r="C1849"/>
      <c r="D1849"/>
      <c r="F1849"/>
    </row>
    <row r="1850" spans="1:9" ht="15.75" customHeight="1" x14ac:dyDescent="0.3">
      <c r="C1850"/>
      <c r="D1850"/>
      <c r="F1850"/>
    </row>
    <row r="1851" spans="1:9" ht="15.75" customHeight="1" x14ac:dyDescent="0.3">
      <c r="C1851"/>
      <c r="D1851"/>
      <c r="F1851"/>
    </row>
    <row r="1852" spans="1:9" ht="15.75" customHeight="1" x14ac:dyDescent="0.3">
      <c r="C1852"/>
      <c r="D1852"/>
      <c r="F1852"/>
    </row>
    <row r="1853" spans="1:9" ht="15.75" customHeight="1" x14ac:dyDescent="0.3">
      <c r="C1853"/>
      <c r="D1853"/>
      <c r="F1853"/>
    </row>
    <row r="1854" spans="1:9" ht="15.75" customHeight="1" x14ac:dyDescent="0.3">
      <c r="C1854"/>
      <c r="D1854"/>
      <c r="F1854"/>
    </row>
    <row r="1855" spans="1:9" ht="15.75" customHeight="1" x14ac:dyDescent="0.3">
      <c r="C1855"/>
      <c r="D1855"/>
      <c r="F1855"/>
    </row>
    <row r="1856" spans="1:9" ht="15.75" customHeight="1" x14ac:dyDescent="0.3">
      <c r="C1856"/>
      <c r="D1856"/>
      <c r="F1856"/>
    </row>
  </sheetData>
  <conditionalFormatting sqref="B2:B51 B53:B80 B103:B705 B707:B910 B943">
    <cfRule type="expression" dxfId="8" priority="2" stopIfTrue="1">
      <formula>AND(COUNTIF($B$2:$B$943, B2)&gt;1,NOT(ISBLANK(B2)))</formula>
    </cfRule>
  </conditionalFormatting>
  <conditionalFormatting sqref="B2:B943">
    <cfRule type="expression" dxfId="7" priority="1" stopIfTrue="1">
      <formula>AND(COUNTIF($B$2:$B$943, B2)&gt;1,NOT(ISBLANK(B2)))</formula>
    </cfRule>
  </conditionalFormatting>
  <conditionalFormatting sqref="B52 B81:B102 B911:B942">
    <cfRule type="expression" dxfId="6" priority="3" stopIfTrue="1">
      <formula>AND(COUNTIF($B$2:$B$943, B52)&gt;1,NOT(ISBLANK(B52)))</formula>
    </cfRule>
  </conditionalFormatting>
  <conditionalFormatting sqref="B706">
    <cfRule type="expression" dxfId="5" priority="4" stopIfTrue="1">
      <formula>AND(COUNTIF($B$2:$B$943, B706)&gt;1,NOT(ISBLANK(B706)))</formula>
    </cfRule>
  </conditionalFormatting>
  <conditionalFormatting sqref="B944:B945 B947:B1845">
    <cfRule type="expression" dxfId="4" priority="7" stopIfTrue="1">
      <formula>AND(COUNTIF($B$944:$B$1845, B944)&gt;1,NOT(ISBLANK(B944)))</formula>
    </cfRule>
  </conditionalFormatting>
  <conditionalFormatting sqref="B944:B946">
    <cfRule type="expression" dxfId="3" priority="6" stopIfTrue="1">
      <formula>AND(COUNTIF($B$944:$B$1845, B944)&gt;1,NOT(ISBLANK(B944)))</formula>
    </cfRule>
  </conditionalFormatting>
  <conditionalFormatting sqref="B946">
    <cfRule type="expression" dxfId="2" priority="8" stopIfTrue="1">
      <formula>AND(COUNTIF($B$944:$B$1845, B946)&gt;1,NOT(ISBLANK(B946)))</formula>
    </cfRule>
  </conditionalFormatting>
  <conditionalFormatting sqref="B947:B1845">
    <cfRule type="expression" dxfId="1" priority="9" stopIfTrue="1">
      <formula>AND(COUNTIF($B$944:$B$1845, B947)&gt;1,NOT(ISBLANK(B947)))</formula>
    </cfRule>
  </conditionalFormatting>
  <conditionalFormatting sqref="B944:B946">
    <cfRule type="expression" dxfId="0" priority="5" stopIfTrue="1">
      <formula>AND(COUNTIF($B$944:$B$946, B944)&gt;1,NOT(ISBLANK(B944)))</formula>
    </cfRule>
  </conditionalFormatting>
  <dataValidations count="1">
    <dataValidation type="textLength" allowBlank="1" showInputMessage="1" showErrorMessage="1" errorTitle="Entrada no válida" error="Escriba un texto " promptTitle="Cualquier contenido" sqref="C944:E1845 G944:I1845" xr:uid="{E06CAEAB-7B15-465C-8E4C-F2968864A8ED}">
      <formula1>0</formula1>
      <formula2>4000</formula2>
    </dataValidation>
  </dataValidations>
  <hyperlinks>
    <hyperlink ref="I254" r:id="rId1" xr:uid="{1E64F2CE-293E-42B4-A813-C82E5EA0F21B}"/>
    <hyperlink ref="I269" r:id="rId2" xr:uid="{E2BED6AA-90D2-4050-B4A8-CD1DB012EC5F}"/>
    <hyperlink ref="I309" r:id="rId3" xr:uid="{D45B5940-F60F-4A9A-87BF-5503B18B5758}"/>
    <hyperlink ref="I831" r:id="rId4" xr:uid="{26D5C95A-1606-4E48-9F8C-F91B76B1B01C}"/>
    <hyperlink ref="I834" r:id="rId5" xr:uid="{630E96C7-D1C4-4731-AE4A-34739879F3AC}"/>
    <hyperlink ref="I884" r:id="rId6" xr:uid="{B3AC17EC-9E82-4911-B616-15908232B069}"/>
    <hyperlink ref="I905" r:id="rId7" xr:uid="{9E86EAF1-8180-441E-A9E2-6B63F1FC25F7}"/>
    <hyperlink ref="I907" r:id="rId8" xr:uid="{4C2DEB5F-03BF-4B6B-9912-E0662A4DB381}"/>
    <hyperlink ref="I908" r:id="rId9" xr:uid="{0B9488E7-A928-4CFC-8049-7CEAEB670F45}"/>
    <hyperlink ref="I909" r:id="rId10" xr:uid="{F0F9A738-7ACC-4725-9BA5-6FF1ED72496A}"/>
    <hyperlink ref="I911" r:id="rId11" xr:uid="{3334E69E-F558-4C14-90A0-E76F549B16AB}"/>
    <hyperlink ref="I912" r:id="rId12" xr:uid="{349B4823-5ED5-42D9-BDD8-BDB8535EF76E}"/>
    <hyperlink ref="I913" r:id="rId13" xr:uid="{F4240F4E-6013-4E28-B5C9-09DB4C23483E}"/>
    <hyperlink ref="I914" r:id="rId14" xr:uid="{FA2BC294-CF6A-4A2E-9F2B-F5848E6687BE}"/>
    <hyperlink ref="I915" r:id="rId15" xr:uid="{1FD7FAA0-762A-49AC-B2FA-16ECA475E24E}"/>
    <hyperlink ref="I916" r:id="rId16" xr:uid="{A47DCC01-922B-48E5-9E54-69526E75430C}"/>
    <hyperlink ref="I917" r:id="rId17" xr:uid="{090F352C-47E7-4551-A5F7-05EEB15008BC}"/>
    <hyperlink ref="I918" r:id="rId18" xr:uid="{CB658D58-C817-4B3F-B015-11DB2F472672}"/>
    <hyperlink ref="I919" r:id="rId19" xr:uid="{89F6BE75-BD10-4F24-B00B-B3EDA7FCA91C}"/>
    <hyperlink ref="I920" r:id="rId20" xr:uid="{71D0C597-8D48-4D0A-84E4-F2EDDA8F2917}"/>
    <hyperlink ref="I921" r:id="rId21" xr:uid="{8D9D1E39-6453-4B7F-A2F1-47670C803BCB}"/>
    <hyperlink ref="I922" r:id="rId22" xr:uid="{8D70A20D-EF88-4AB0-A797-4AA0272CA425}"/>
    <hyperlink ref="I923" r:id="rId23" xr:uid="{9A23244E-996C-4424-BB7E-3857969CDD3B}"/>
    <hyperlink ref="I924" r:id="rId24" xr:uid="{2B45EA58-7D21-41B3-B301-2D3CCA10092C}"/>
    <hyperlink ref="I925" r:id="rId25" xr:uid="{D4A44A47-EA95-4D2B-A598-948D4E7D9300}"/>
    <hyperlink ref="I926" r:id="rId26" xr:uid="{444E2404-6ED9-4776-A79E-9C84598B3D30}"/>
    <hyperlink ref="I927" r:id="rId27" xr:uid="{B04B3533-8B51-4F5F-BE05-AC7B4A135731}"/>
    <hyperlink ref="I928" r:id="rId28" xr:uid="{DED24084-090F-4AAE-A039-6EC360D0CAF0}"/>
    <hyperlink ref="I929" r:id="rId29" xr:uid="{B5817093-D18F-4829-8BAA-86C26B5E4E7C}"/>
    <hyperlink ref="I930" r:id="rId30" xr:uid="{3EF6AAB4-6738-4A8F-96E7-BC8CE2AC3C4C}"/>
    <hyperlink ref="I931" r:id="rId31" xr:uid="{1FBB7F9B-A1B5-4AD9-AA1C-12E6096F7E14}"/>
    <hyperlink ref="I932" r:id="rId32" xr:uid="{195AFB38-3299-4BD4-9713-9876126576BF}"/>
    <hyperlink ref="I933" r:id="rId33" xr:uid="{1CCC3282-6E48-492E-A214-CE0F1D7B63C2}"/>
    <hyperlink ref="I934" r:id="rId34" xr:uid="{F030D0ED-A3EE-4DC8-8120-6F15499DB389}"/>
    <hyperlink ref="I935" r:id="rId35" xr:uid="{0B775437-287C-49CB-9440-E9365BBE4879}"/>
    <hyperlink ref="I936" r:id="rId36" xr:uid="{A3E36E97-7002-42FA-AAE9-5E309D3CE2C8}"/>
    <hyperlink ref="I937" r:id="rId37" xr:uid="{17D99668-5153-436C-8861-9D0C33754DB5}"/>
    <hyperlink ref="I938" r:id="rId38" xr:uid="{166414E2-8617-4298-BADE-16A9D7AA532E}"/>
    <hyperlink ref="I939" r:id="rId39" xr:uid="{268311DA-6393-4505-A5BC-ACFC87FCBD5F}"/>
    <hyperlink ref="I940" r:id="rId40" xr:uid="{4115B0F7-D8BE-4F71-8BEE-BE28A7C05F43}"/>
    <hyperlink ref="I941" r:id="rId41" xr:uid="{B0B65C3D-6F32-457C-901B-20165B80BC24}"/>
    <hyperlink ref="I942" r:id="rId42" xr:uid="{E3B1021B-AF30-4C58-965A-B560BF24DD85}"/>
    <hyperlink ref="I943" r:id="rId43" xr:uid="{2B887CF4-5086-4F7B-9884-0E81DE53E2DF}"/>
    <hyperlink ref="I1839" r:id="rId44" xr:uid="{F14A5896-CBA4-49FE-AEA2-0E897C6C8AAC}"/>
    <hyperlink ref="I1840" r:id="rId45" xr:uid="{BA80B0EE-2EC3-4FFE-8BB3-2CFC9A429269}"/>
    <hyperlink ref="I1841" r:id="rId46" xr:uid="{0D2E16ED-55CF-4D5F-A5A3-776DF0DCDA56}"/>
    <hyperlink ref="I1842" r:id="rId47" xr:uid="{9EB01561-BA9E-47CC-9570-041B77CC1790}"/>
    <hyperlink ref="I1843" r:id="rId48" xr:uid="{AFA4B009-FFA0-44A5-9F31-D9B80730E453}"/>
    <hyperlink ref="I1844" r:id="rId49" xr:uid="{B314B9AA-AFAD-47D1-9F83-1CE98EE7D40F}"/>
    <hyperlink ref="I1845" r:id="rId50" xr:uid="{C86329F6-12C1-4B67-96BF-92765C36CA13}"/>
  </hyperlinks>
  <pageMargins left="0.70000000000000007" right="0.70000000000000007" top="0.75" bottom="0.75" header="0.30000000000000004" footer="0.30000000000000004"/>
  <legacyDrawing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ANALISIS</vt:lpstr>
      <vt:lpstr>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James</dc:creator>
  <dc:description/>
  <cp:lastModifiedBy>Julieth Janneth López Sandoval</cp:lastModifiedBy>
  <dcterms:created xsi:type="dcterms:W3CDTF">2026-09-01T20:00:38Z</dcterms:created>
  <dcterms:modified xsi:type="dcterms:W3CDTF">2026-09-07T21:47:43Z</dcterms:modified>
</cp:coreProperties>
</file>