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Lucero\Downloads\"/>
    </mc:Choice>
  </mc:AlternateContent>
  <xr:revisionPtr revIDLastSave="0" documentId="8_{38C4C074-F409-4D05-84D8-5E46941A9644}" xr6:coauthVersionLast="47" xr6:coauthVersionMax="47" xr10:uidLastSave="{00000000-0000-0000-0000-000000000000}"/>
  <bookViews>
    <workbookView xWindow="28680" yWindow="-120" windowWidth="29040" windowHeight="15720" activeTab="5" xr2:uid="{4C809BDA-AFFF-D04B-BC40-BF9A06D7FC3C}"/>
  </bookViews>
  <sheets>
    <sheet name="INSTRUCTIVO" sheetId="2" r:id="rId1"/>
    <sheet name="INTERNACIONAL" sheetId="3" r:id="rId2"/>
    <sheet name="NACIONALES" sheetId="6" r:id="rId3"/>
    <sheet name="DISTRITALES " sheetId="7" r:id="rId4"/>
    <sheet name="NORMATIVA INTERNA" sheetId="8" r:id="rId5"/>
    <sheet name="JURISPRUDENCIA" sheetId="5" r:id="rId6"/>
    <sheet name="Hoja1" sheetId="1" state="hidden" r:id="rId7"/>
  </sheets>
  <definedNames>
    <definedName name="_xlnm._FilterDatabase" localSheetId="3" hidden="1">'DISTRITALES '!$A$5:$L$99</definedName>
    <definedName name="_xlnm._FilterDatabase" localSheetId="1" hidden="1">INTERNACIONAL!$A$5:$L$43</definedName>
    <definedName name="_xlnm._FilterDatabase" localSheetId="5" hidden="1">JURISPRUDENCIA!$A$5:$L$5</definedName>
    <definedName name="_xlnm._FilterDatabase" localSheetId="2" hidden="1">NACIONALES!$A$5:$L$5</definedName>
    <definedName name="_xlnm.Print_Area" localSheetId="3">'DISTRITALES '!$D$1:$L$61</definedName>
    <definedName name="_xlnm.Print_Area" localSheetId="1">INTERNACIONAL!$D$1:$L$61</definedName>
    <definedName name="_xlnm.Print_Area" localSheetId="5">JURISPRUDENCIA!$D$1:$L$64</definedName>
    <definedName name="_xlnm.Print_Area" localSheetId="2">NACIONALES!$D$1:$L$59</definedName>
    <definedName name="_xlnm.Print_Area" localSheetId="4">'NORMATIVA INTERNA'!$D$1:$L$61</definedName>
  </definedName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2"/>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<sst xmlns="http://schemas.openxmlformats.org/spreadsheetml/2006/main" count="4048" uniqueCount="1200">
  <si>
    <t>ÁMBITO</t>
  </si>
  <si>
    <t xml:space="preserve">TIPO </t>
  </si>
  <si>
    <t xml:space="preserve">ESTADO </t>
  </si>
  <si>
    <t xml:space="preserve">DEPENDENCIA </t>
  </si>
  <si>
    <t xml:space="preserve">Nacional </t>
  </si>
  <si>
    <t>Acto legislativo</t>
  </si>
  <si>
    <t>Vigente</t>
  </si>
  <si>
    <t>Despacho de la Secretaría</t>
  </si>
  <si>
    <t xml:space="preserve">Distrital </t>
  </si>
  <si>
    <t>Acuerdo</t>
  </si>
  <si>
    <t>Derogada</t>
  </si>
  <si>
    <t>Grupo de Asesoras del Despacho</t>
  </si>
  <si>
    <t xml:space="preserve">Internacional </t>
  </si>
  <si>
    <t>Acuerdo Distrital</t>
  </si>
  <si>
    <t>Oficina Asesora de Planeación</t>
  </si>
  <si>
    <t>Interna</t>
  </si>
  <si>
    <t>Agenda</t>
  </si>
  <si>
    <t>Oficina Jurídica</t>
  </si>
  <si>
    <t>Auto</t>
  </si>
  <si>
    <t>Oficina de Control Interno</t>
  </si>
  <si>
    <t xml:space="preserve">Cartilla </t>
  </si>
  <si>
    <t>Oficina de Control Disciplinario Interno</t>
  </si>
  <si>
    <t>Circular</t>
  </si>
  <si>
    <t>Subsecretaría del Cuidado y Políticas de Igualdad</t>
  </si>
  <si>
    <t>Circular Conjunta</t>
  </si>
  <si>
    <t>Dirección de Derechos y Diseño de Política</t>
  </si>
  <si>
    <t>Circular Externa</t>
  </si>
  <si>
    <t>Dirección de Gestión del Conocimiento</t>
  </si>
  <si>
    <t xml:space="preserve">Concepto Jurídico </t>
  </si>
  <si>
    <t>Dirección de Enfoque Diferencial</t>
  </si>
  <si>
    <t xml:space="preserve">Conferencia </t>
  </si>
  <si>
    <t>Dirección del Sistema de Cuidado</t>
  </si>
  <si>
    <t>Constitución Política</t>
  </si>
  <si>
    <t>Subsecretaría de Fortalecimiento de Capacidades y Oportunidades</t>
  </si>
  <si>
    <t>Convención</t>
  </si>
  <si>
    <t>Dirección de Territorialización de Derechos y Participación </t>
  </si>
  <si>
    <t>Convenio</t>
  </si>
  <si>
    <t>Dirección de Eliminación de Violencias contra las Mujeres y Acceso a la Justicia</t>
  </si>
  <si>
    <t>Declaración</t>
  </si>
  <si>
    <t>Subsecretaría de Gestión Corporativa</t>
  </si>
  <si>
    <t>Decreto</t>
  </si>
  <si>
    <t>Dirección Administrativa y Financiera</t>
  </si>
  <si>
    <t xml:space="preserve">Decreto  Distrital </t>
  </si>
  <si>
    <t>Dirección de Talento Humano</t>
  </si>
  <si>
    <t>Decreto Ley</t>
  </si>
  <si>
    <t>Dirección de Contratación</t>
  </si>
  <si>
    <t>Decreto Nacional</t>
  </si>
  <si>
    <t xml:space="preserve">Decreto Único Sectorial </t>
  </si>
  <si>
    <t>Directiva</t>
  </si>
  <si>
    <t xml:space="preserve">Tratado </t>
  </si>
  <si>
    <t xml:space="preserve">Documento CONPES </t>
  </si>
  <si>
    <t xml:space="preserve">Guía </t>
  </si>
  <si>
    <t>Ley</t>
  </si>
  <si>
    <t>Lineamiento</t>
  </si>
  <si>
    <t xml:space="preserve">Ordenanza </t>
  </si>
  <si>
    <t xml:space="preserve">Otras </t>
  </si>
  <si>
    <t>Pacto</t>
  </si>
  <si>
    <t>Protocolo</t>
  </si>
  <si>
    <t>Resolución</t>
  </si>
  <si>
    <t>Resolución Distrital</t>
  </si>
  <si>
    <t xml:space="preserve">Resolución interna </t>
  </si>
  <si>
    <t>Resolución Reglamentaria</t>
  </si>
  <si>
    <t>Sentencia</t>
  </si>
  <si>
    <t>Jurisprudencia</t>
  </si>
  <si>
    <t>en cuanto a disposiciones internacionales, mencionar allí la norma mediante la cual el Estado Colombiano aprueba, promulga o adopta la disposición internacional</t>
  </si>
  <si>
    <t>Registrar cualquier tipo de comentario que surja en cuanto a la aplicación de la norma.</t>
  </si>
  <si>
    <t xml:space="preserve">Observaciones </t>
  </si>
  <si>
    <t xml:space="preserve">Copiar el nombre completo del mapa de procesos vigente de la Secretaría Distrital de la Mujer </t>
  </si>
  <si>
    <t>Proceso al que aplica</t>
  </si>
  <si>
    <t xml:space="preserve">Incluir el link donde se encuentra publicada la norma o jurisprudencia.
El enlace debe ser de una fuente oficial. 
La información suministrada para esta celda debe tener el hipervínculo y estar copiado en su totalidad del navegador para asegurar su funcionamiento. 
</t>
  </si>
  <si>
    <t>Enlace para consulta</t>
  </si>
  <si>
    <t>Art. 5, Art. 10, etc..</t>
  </si>
  <si>
    <t xml:space="preserve">Indicar el número de los artículos que le aplican a la Secretaría de la Mujer y/o al sector mujeres, en números. 
En caso de que aplique todo el articulado escribir “Todos” </t>
  </si>
  <si>
    <t>Artículos aplicables</t>
  </si>
  <si>
    <t>Vigente
Derogada</t>
  </si>
  <si>
    <t xml:space="preserve">Seleccionar el estado de la norma </t>
  </si>
  <si>
    <t xml:space="preserve">Estado </t>
  </si>
  <si>
    <t>Secretaria Distrital de la Mujer
Concejo de Bogotá</t>
  </si>
  <si>
    <t xml:space="preserve">Nombre completo de el/los emisor(es) como aparece en los textos del enlace a la documentación publicada del documento.  </t>
  </si>
  <si>
    <t xml:space="preserve">Emitida por </t>
  </si>
  <si>
    <t>“Por el cual se crean el Sector Administrativo Mujeres y la Secretaría Distrital de la Mujer y se expiden otras disposiciones”</t>
  </si>
  <si>
    <t xml:space="preserve">Incluir el encabezado de la norma que inicia con “Por medio del cual…”
En caso de que sea otro tipo de documento incluir una breve descripción del documento </t>
  </si>
  <si>
    <t>Epigrafe/breve descripción</t>
  </si>
  <si>
    <t>C-055, T-124
Resolución No. 0375 del 21 de octubre 2025: Por medio de la cual se da inicio al tercer proceso de elección de representaciones del Consejo Consultivo de Mujeres de Bogotá D.C. - Espacio Autónomo para el periodo 2025-2028, según lo establecido en el Decreto Distrital 364 de 2021 modificado por el Decreto Distrital 304 de 2023"</t>
  </si>
  <si>
    <t>Incluir solamente los números de la norma, en caso de que sea una sentencia indicar el número. (Ej: T-124 o C-1282) 
Para otro tipo de documento indicar el nombre completo como aparece descrito el el mismo</t>
  </si>
  <si>
    <t>Número</t>
  </si>
  <si>
    <t>2025, 2024, 2014</t>
  </si>
  <si>
    <t>Año en el que se aprobó, solo en números. Para normativa interna experida por parte de la Secretaria de la Mujer no debe ser inferior a 2013</t>
  </si>
  <si>
    <t>Año de expedición</t>
  </si>
  <si>
    <t xml:space="preserve">Decreto, Acuerdo, Sentencia, Conferencia, etc. </t>
  </si>
  <si>
    <t xml:space="preserve">Seleccionar de la lista desplegable el tipo de norma, jurisprudencia o documento de acuerdo a la lista desplegable. </t>
  </si>
  <si>
    <t>Tipo</t>
  </si>
  <si>
    <t>Internacional
Nacional
Distrital
Interna</t>
  </si>
  <si>
    <t>Seleccionar el ámbito de aplicación del que proviene la norma, jurisprudencia o documento según sea el caso</t>
  </si>
  <si>
    <t>Ambito</t>
  </si>
  <si>
    <t>Despacho
Oficina Asesora de Planeación
Subsecretaria de Fortalecimiento de Capacidades y Oportunidades</t>
  </si>
  <si>
    <t xml:space="preserve">Seleccionar de la lista desplegable la dependencia que va a reportar la información para el trimestre. </t>
  </si>
  <si>
    <t>Dependencia que actualiza</t>
  </si>
  <si>
    <t xml:space="preserve">Fecha en la que se envía el formato a la Oficina Jurídica para la actualización trimestral del normograma. </t>
  </si>
  <si>
    <t xml:space="preserve">Fecha de actualización </t>
  </si>
  <si>
    <t>EJEMPLO</t>
  </si>
  <si>
    <t>INDICACIONES</t>
  </si>
  <si>
    <t>COLUMNA</t>
  </si>
  <si>
    <t xml:space="preserve">Este documento tiene como objetivo proporcionar una guía clara y sencilla para garantizar resultados óptimos al realizar el diligenciamiento del Normograma. A continuación se encuentra una breve descripción de la información que debe registrarse en cada una de las columnas que contiene el normograma de la entidad. </t>
  </si>
  <si>
    <t xml:space="preserve">INSTRUCTIVO </t>
  </si>
  <si>
    <t>Página 1 de 1</t>
  </si>
  <si>
    <t>NORMOGRAMA</t>
  </si>
  <si>
    <t>Código: GJ-FO-9</t>
  </si>
  <si>
    <t>GESTIÓN JURÍDICA</t>
  </si>
  <si>
    <t>OBSERVACIONES</t>
  </si>
  <si>
    <t>ENLACE PARA CONSULTA</t>
  </si>
  <si>
    <t>ARTÍCULOS APLICABLES</t>
  </si>
  <si>
    <t xml:space="preserve">EMITIDA POR </t>
  </si>
  <si>
    <t>EPÍGRAFE/ BREVE DESCRIPCIÓN</t>
  </si>
  <si>
    <t xml:space="preserve">NÚMERO/ NOMBRE </t>
  </si>
  <si>
    <t xml:space="preserve">AÑO DE EXPEDICIÓN </t>
  </si>
  <si>
    <t xml:space="preserve">DEPENDENCIA QUE ACTUALIZA </t>
  </si>
  <si>
    <t xml:space="preserve">Página 1 de 1 </t>
  </si>
  <si>
    <t xml:space="preserve">Condiciones </t>
  </si>
  <si>
    <t xml:space="preserve">En caso de que la norma sea apicable para varios procesos, la Oficina Jurídica será la encargada de la unificación de la información </t>
  </si>
  <si>
    <t xml:space="preserve">Antes de publicar el normograma en la página web se eliminará la Columna A debido a que es un control interno de la entidad y no se requiere publicarlo </t>
  </si>
  <si>
    <t>Versión: 03</t>
  </si>
  <si>
    <r>
      <t>Fecha de Emisión</t>
    </r>
    <r>
      <rPr>
        <b/>
        <sz val="10"/>
        <rFont val="Arial"/>
        <family val="2"/>
      </rPr>
      <t>: 30/05/2026</t>
    </r>
  </si>
  <si>
    <r>
      <t>Fecha de Emisión:</t>
    </r>
    <r>
      <rPr>
        <sz val="10"/>
        <color rgb="FFAEAAAA"/>
        <rFont val="Arial"/>
        <family val="2"/>
      </rPr>
      <t xml:space="preserve"> </t>
    </r>
    <r>
      <rPr>
        <b/>
        <sz val="10"/>
        <rFont val="Arial"/>
        <family val="2"/>
      </rPr>
      <t xml:space="preserve"> 30/5/2026</t>
    </r>
  </si>
  <si>
    <t>PROCESO AL QUE APLICA (MISIONAL, DE APOYO, ESTRATEGICO Y/O EVALUACIÓN)</t>
  </si>
  <si>
    <t>Convención Internacional sobre la Eliminación de todas las formas de Discriminación Racial</t>
  </si>
  <si>
    <t xml:space="preserve">Prohibición y eliminación de  la discriminación racial en todas sus formas,  garantizando el derecho de todas las personas a la igualdad ante la ley. </t>
  </si>
  <si>
    <t>Asamblea General de las Naciones Unidas</t>
  </si>
  <si>
    <t>Todo el documento</t>
  </si>
  <si>
    <t>https://www.ohchr.org/es/instruments-mechanisms/instruments/international-convention-elimination-all-forms-racial</t>
  </si>
  <si>
    <t xml:space="preserve">Transversal a los procesos misionales de la entidad </t>
  </si>
  <si>
    <t>Adoptada y abierta a la firma y ratificación, o adhesión, por la Asamblea
General en su resolución 34/180</t>
  </si>
  <si>
    <t>Convención sobre la eliminación de todas las formas de
discriminación contra la mujer</t>
  </si>
  <si>
    <t xml:space="preserve">Naciones Unidas </t>
  </si>
  <si>
    <t>https://www.ohchr.org/sites/default/files/cedaw_SP.pdf</t>
  </si>
  <si>
    <t xml:space="preserve">Todas las dependencias misionales y el proceso de prevención de violencias y atención integral a mujeres de la Dirección de Eliminación de Violencias contra las Mujeres y Acceso a la Justicia </t>
  </si>
  <si>
    <t xml:space="preserve">Convención contra la tortura y otros tratos o penas crueles, inhumanas y degradantes </t>
  </si>
  <si>
    <t>Esta Convención establece que Todo el documento Estado Parte tomará medidas legislativas, administrativas, judiciales o de otra índole, eficaces para impedir los actos de tortura en Todo el documento territorio que esté bajo su jurisdicción.</t>
  </si>
  <si>
    <t>https://www.ohchr.org/es/instruments-mechanisms/instruments/convention-against-torture-and-other-cruel-inhuman-or-degrading</t>
  </si>
  <si>
    <t>Recomendación Genreal No. 18</t>
  </si>
  <si>
    <t>Mujeres con discapacidad</t>
  </si>
  <si>
    <t>Comité para la eliminación de la discriminación contra la mujer (Comité CEDAW)</t>
  </si>
  <si>
    <t>vigente</t>
  </si>
  <si>
    <t xml:space="preserve">Todo el documento </t>
  </si>
  <si>
    <t>https://conf-dts1.unog.ch/1%20SPA/Tradutek/Derechos_hum_Base/CEDAW/00_4_obs_grales_CEDAW.html#GEN18</t>
  </si>
  <si>
    <t>Recomendación General N° 19</t>
  </si>
  <si>
    <t xml:space="preserve">La violencia contra la mujer </t>
  </si>
  <si>
    <t xml:space="preserve">Oficina del Alto Comisionado para los Derechos Humanos </t>
  </si>
  <si>
    <t>https://www.refworld.org/es/leg/coment/cedaw/1992/es/129903</t>
  </si>
  <si>
    <t xml:space="preserve">Convención Interamericana para Prevenir, Sancionar y Erradicar la Violencia contra la Mujer "Convención de Belem do Para" </t>
  </si>
  <si>
    <t>Organización de Estados Americanos OEA</t>
  </si>
  <si>
    <t>https://www.oas.org/juridico/spanish/tratados/a-61.html</t>
  </si>
  <si>
    <t>Declaración y Plataforma de Acción de Beijing</t>
  </si>
  <si>
    <t>Agenda para la igualdad de género que se enfoca en 12 áreas de cambio, incluyendo la violencia contra mujeres y niñas</t>
  </si>
  <si>
    <t>Naciones Unidas</t>
  </si>
  <si>
    <t>https://www.unwomen.org/sites/default/files/Headquarters/Attachments/Sections/CSW/BPA_S_Final_WEB.pdf</t>
  </si>
  <si>
    <t>Protocolo Facultativo de la Convención sobre la eliminación de todas las formas de discriminación contra la mujer</t>
  </si>
  <si>
    <t>https://www.ohchr.org/sp/professionalinterest/pages/opcedaw.aspx</t>
  </si>
  <si>
    <t xml:space="preserve">Aprobado en la sesión 54/4 item 109 de la agenda </t>
  </si>
  <si>
    <t>https://www.ohchr.org/es/instruments-mechanisms/instruments/optional-protocol-convention-elimination-all-forms</t>
  </si>
  <si>
    <t xml:space="preserve">Recomendación General No. 24. </t>
  </si>
  <si>
    <t>La mujer y la salud</t>
  </si>
  <si>
    <t>https://tbinternet.ohchr.org/Treaties/CEDAW/Shared%20Documents/1_Global/INT_CEDAW_GEC_4738_S.pdf</t>
  </si>
  <si>
    <t>Recomendación General N° 25</t>
  </si>
  <si>
    <t>Medidas especiales de carácter temporal (párrafo 1 del artículo 4 de la Convención sobre la eliminación de todas las formas de discriminación contra la mujer)</t>
  </si>
  <si>
    <t xml:space="preserve">Comité para la Eliminación de 
la Discriminación contra la Mujer de las Naciones Unidas </t>
  </si>
  <si>
    <t>https://www.un.org/womenwatch/daw/cedaw/recommendations/General%20recommendation%2025%20(Spanish).pdf</t>
  </si>
  <si>
    <t>Resolución 55/25 de la Asambela General de fecha 15 de noviembre de 2025</t>
  </si>
  <si>
    <t xml:space="preserve">Convención de las Naciones Unidascontra la Delincuencia Organizada Transnacional y sus Protocolos   </t>
  </si>
  <si>
    <t>Protocolo para prevenir, reprimir y sancionar la trata de personas, especialmente mujeres y niños, que complementa la Convención de
las Naciones contra la Delincuencia Organizada Transnacional</t>
  </si>
  <si>
    <t>https://www.unodc.org/documents/treaties/UNTOC/Publications/TOC%20Convention/TOCebook-s.pdf</t>
  </si>
  <si>
    <t>Insta a los Estados Miembros a velar por que aumente la representación de la mujer en los niveles de adopción de decisiones de las instituciones y mecanismos nacionales, regionales e internacionales para la prevención, la gestión y la solución de conflictos.
Derecho a la paz con perspectiva de género</t>
  </si>
  <si>
    <t>https://www.cepal.org/es/publicaciones/40337-manual-formacion-regional-la-implementacion-la-resolucion-1325-2000-consejo#:~:text=La%20Resoluci%C3%B3n%201325%20del%20Consejo,de%20las%20mujeres%20sean%20respetados.</t>
  </si>
  <si>
    <t>Transversalización de los enfoques de derechos humanos de las mujeres, de género y poblacional - diferencial en el Distrito Capital</t>
  </si>
  <si>
    <t>Protocolo Facultativo de la Convención Contra la Tortura y otros Tratos o Penas Crueles, Inhumanos o Degradantes</t>
  </si>
  <si>
    <t>Complementa la Convención contra la Tortura mediante la creación de un sistema de visitas periódicas e independientes a lugares de detención, a cargo del Subcomité para la Prevención de la Tortura y de los Mecanismos Nacionales de Prevención (MNP) designados por cada Estado Parte. Este mecanismo permite identificar riesgos y promover condiciones de detención acordes con los estándares internacionales de derechos humanos.</t>
  </si>
  <si>
    <t>https://www.ohchr.org/es/instruments-mechanisms/instruments/optional-protocol-convention-against-torture-and-other-cruel</t>
  </si>
  <si>
    <t xml:space="preserve">Convención sobre los Derechos de las Personas con Discapacidad </t>
  </si>
  <si>
    <t>Adopta una amplia categorización de las personas con discapacidad y reafirma que todas las personas con cualquier tipo de discapacidad deben disfrutar de los derechos humanos y libertades fundamentales. Aclara y matiza el modo en que todas las categorías de derechos se aplican a las personas con discapacidad e identifica las áreas en las que hay que hacer adaptaciones para que las personas con discapacidad puedan ejercer efectivamente sus derechos y las áreas en las que se han violado sus derechos, y en las que hay que reforzar la protección de los mismos.</t>
  </si>
  <si>
    <t>https://www.ohchr.org/es/instruments-mechanisms/instruments/convention-rights-persons-disabilities</t>
  </si>
  <si>
    <t>Principios de Yogyakarta</t>
  </si>
  <si>
    <t>Principios sobre la aplicación de la legislación internacional de derechos humanos en relación con la orientación sexual y la identidad de género</t>
  </si>
  <si>
    <t>Comisión de expertas(os) a petición de la Alta Comisionada de Naciones Unidas para los Derechos Humano</t>
  </si>
  <si>
    <t>https://yogyakartaprinciples.org/principles-sp/about/#:~:text=Los%20Principios%20de%20Yogyakarta%20son,que%20los%20Estados%20deben%20cumplir.</t>
  </si>
  <si>
    <t xml:space="preserve">Derechos Humanos, Orientación Sexual e identidad de género </t>
  </si>
  <si>
    <t>https://www.oas.org/dil/esp/ag-res_2435_xxxviii-o-08.pdf</t>
  </si>
  <si>
    <t>Orientación sexual y identidad de género. Condenar los actos de violencia y las violaciones de derechos humanos relacionadas, perpetrados contra individuos a causa de su orientación sexual e identidad de género.</t>
  </si>
  <si>
    <t>https://www.oas.org/dil/esp/ag-res_2504_xxxix-o-09.pdf</t>
  </si>
  <si>
    <t>Condena los actos de violencia y las violaciones de derechos humanos contra personas a causa de su orientación sexual e identidad de género, e insta a los Estados a investigar los mismos y asegurar que los responsables enfrenten las consecuencias ante la justicia.</t>
  </si>
  <si>
    <t>https://www.oas.org/dil/esp/ag-res_2600_xl-o-10_esp.pdf</t>
  </si>
  <si>
    <t>Recomendación General N° 28</t>
  </si>
  <si>
    <t>Obligaciones básicas de los Estados partes de conformidad con el artículo 2 de la Convención sobre la eliminación de todas las formas de discriminación contra la mujer</t>
  </si>
  <si>
    <t>https://documents.un.org/doc/undoc/gen/g10/472/63/pdf/g1047263.pdf?OpenElement</t>
  </si>
  <si>
    <t>Tratado de Marrakech</t>
  </si>
  <si>
    <t>Facilitar el cceso a las obras publicadas a las personas ciegas, con discapacidad visual o con otras dificultades para acceder al texto impreso
Organización Mundial de la Propiedad Intelectual (OMPI)</t>
  </si>
  <si>
    <t>Organización Mundial de la Propiedad Intelectual (OMPI)</t>
  </si>
  <si>
    <t xml:space="preserve">Vigente </t>
  </si>
  <si>
    <t>https://dds.cepal.org/redesoc/publicacion?id=3919</t>
  </si>
  <si>
    <t>Recomendación 31</t>
  </si>
  <si>
    <t xml:space="preserve">Recomendación general núm. 31 del Comité para
la Eliminación de la Discriminación contra la
Mujer y observación general núm. 18 del Comité
de los Derechos del Niño sobre las prácticas
nocivas, adoptadas de manera conjunta </t>
  </si>
  <si>
    <t>https://www.acnur.org/fileadmin/Documentos/BDL/2014/9925.pdf</t>
  </si>
  <si>
    <t>Recomendación 32</t>
  </si>
  <si>
    <t>Sobre las dimensiones de género del estatuto de refugiada, el asilo, la nacionalidad y la apatridia de las mujeres</t>
  </si>
  <si>
    <t>https://www.refworld.org/es/leg/coment/cedaw/2014/es/102146</t>
  </si>
  <si>
    <t>Agenda global adoptada por los Estados Miembros de las Naciones Unidas que establece 17 Objetivos de Desarrollo Sostenible orientados a la erradicación de la pobreza, la igualdad de género, los derechos humanos y el desarrollo sostenible</t>
  </si>
  <si>
    <t>Objetivo de Desarrollo Sostenible 5: Igualdad de género</t>
  </si>
  <si>
    <t>https://www.un.org/sustainabledevelopment/es/gender-equality/</t>
  </si>
  <si>
    <t>Gestión del Conocimiento e Innovación</t>
  </si>
  <si>
    <t>Recomendación General N° 33</t>
  </si>
  <si>
    <t>Acceso 
de las mujeres a la justicia</t>
  </si>
  <si>
    <t>https://www.acnur.org/fileadmin/Documentos/BDL/2016/10710.pdf</t>
  </si>
  <si>
    <t>2016 versión actualizada 2021</t>
  </si>
  <si>
    <t>Nueva Agenda Urbana (NUA) acordados en Conferencia de los Estados de la ONU sobre el tema de los Asentamientos Humanos - Hábitat III
Derecho a la vivienda. Incorporación enfoque de género en programas de desarrollo</t>
  </si>
  <si>
    <t>1.1.2  Igualdad de género</t>
  </si>
  <si>
    <t>https://onuhabitat.org.mx/index.php/la-nueva-agenda-urbana-en-espanol</t>
  </si>
  <si>
    <t>Recomendación General N° 35</t>
  </si>
  <si>
    <t>Establece que la violencia contra la mujer por razón de género constituye una violación de derechos humanos y una norma de derecho internacional consuetudinario.</t>
  </si>
  <si>
    <t>https://www.acnur.org/fileadmin/Documentos/BDL/2017/11405.pdf</t>
  </si>
  <si>
    <t>Declaración sobre Igualdad de Género y el Empoderamiento de las Mujeres como Bien de la Humanidad</t>
  </si>
  <si>
    <t>Manifiesta su preocupación por la proliferación e impacto de campañas y discursos organizados por sectores conservadores que justifican las discriminaciones, las prácticas nocivas, la división sexual del trabajo, o la exclusión de las mujeres del poder público y político y reafirma que la vida libre de violencia y la igualdad entre hombres y mujeres son derechos humanos ampliamente reconocidos</t>
  </si>
  <si>
    <t>Mecanismo de Seguimiento de la Convención de Belém do Pará (MESECVI)</t>
  </si>
  <si>
    <t>https://www.oas.org/es/mesecvi/docs/DeclaracionIgualdadGenero-ES.pdf</t>
  </si>
  <si>
    <t>Sobre los derechos de las mujeres y niñas indígenas</t>
  </si>
  <si>
    <t>https://www.ohchr.org/es/documents/general-comments-and-recommendations/general-recommendation-no39-2022-rights-indigeneous</t>
  </si>
  <si>
    <t>Recomendación General del Comité de Expertas del MESECVI (No.4)</t>
  </si>
  <si>
    <t xml:space="preserve"> Violencia de género contra las niñas y mujeres con discapacidad </t>
  </si>
  <si>
    <t>Mecanismo de Seguimiento de la Convención Belém do Pará (MESECVI) de la Comisión Interamericana de Mujeres (CIM)</t>
  </si>
  <si>
    <t>https://www.oas.org/es/mesecvi/docs/Recomendacion-General-Violencia-Discapacidad.pdf</t>
  </si>
  <si>
    <t>Guía para la Aplicación de la Ley Modelo Interamericana para Prevenir, Sancionar y Erradicar la Muerte Violenta de Mujeres por Razones de Género, Femicidio/Feminicidio.</t>
  </si>
  <si>
    <t>Oficina Regional para América Latina y el Caribe – y el Mecanismo de 
Seguimiento de la Convención Belém do Pará (MESECVI) de la Comisión Interamericana de Mujeres (CIM), en el marco de 
la Iniciativa Spotlight, una alianza entre el Sistema de las Naciones Unidas y la Unión Europea para prevenir y eliminar la 
violencia contra mujeres y niñas en la región</t>
  </si>
  <si>
    <t>https://lac.unwomen.org/sites/default/files/2022-11/MUESTRA%20Guia%20Ley%20Modelo_Aprobado%20%28Sep%202022%29.pdf</t>
  </si>
  <si>
    <t>Declaración regional sobre la erradicación de los estereotipos de género en los espacios públicos</t>
  </si>
  <si>
    <t>Declaración regional sobre la erradicación de los estereotipos de género en los espacios públicos que se traducen en violencia simbólica y violencia política contra las mujeres por motivos de género.
Estereotipos de género en espacios públicos que se relacionan con violencia simbólica y violencia política contra las mujeres por motivos de género</t>
  </si>
  <si>
    <t xml:space="preserve">Mecanismo de Seguimiento a la Convención Belém do Pará (MESECVI). </t>
  </si>
  <si>
    <t>https://www.oas.org/es/mesecvi/docs/DEC%20Violencia%20Simbolica.pdf</t>
  </si>
  <si>
    <t>Guía para el litigio estratégico de casos de violencia contra las mujeres en la vida pública y política</t>
  </si>
  <si>
    <t>https://lac.unwomen.org/sites/default/files/2023-08/guia-litigioestrategicovcmp_2023.pdf</t>
  </si>
  <si>
    <t>Enmienda 298 sobre la lucha contra la violencia contra las mujeres y la violencia doméstica</t>
  </si>
  <si>
    <t>Unión Europea</t>
  </si>
  <si>
    <t>https://www.europarl.europa.eu/doceo/document/A-9-2023-0234-AM-298-298_ES.pdf</t>
  </si>
  <si>
    <t xml:space="preserve">Recomendación General del Comité de Expertas del MESECVI (No.5): </t>
  </si>
  <si>
    <t>Violencia de género contra las mujeres afrodescendientes</t>
  </si>
  <si>
    <t>https://www.oas.org/es/mesecvi/docs/RG%20Mujeres%20Afrodescendientes%20ESP.pdf</t>
  </si>
  <si>
    <t>Recomendación General del Comité de Expertas del MESECVI (No.6)</t>
  </si>
  <si>
    <t xml:space="preserve"> Sobre el uso de estereotipos que comprometen la integridad de los sistemas de justicia</t>
  </si>
  <si>
    <t>https://www.oas.org/es/mesecvi/docs/Recomendacion%20General%206%20Estereotipos%20Sistema%20Justicia.pdf</t>
  </si>
  <si>
    <t>Plan de trabajo</t>
  </si>
  <si>
    <t>Plan de trabajo para impulsar la igualdad de género este 2025 Igualdad de Género para las mujeres</t>
  </si>
  <si>
    <t>https://www.undp.org/es/colombia/noticias/onu-colombia-aprueba-plan-trabajo-impulsar-igualdad-genero-2025?utm_source=chatgpt.com</t>
  </si>
  <si>
    <t>Adoptada por Colombia a través de la Ley 22 de 1981</t>
  </si>
  <si>
    <t xml:space="preserve">Ninguna </t>
  </si>
  <si>
    <t>Adoptada por Colombia a través de la Ley 70 de 1986</t>
  </si>
  <si>
    <t>Ninguna</t>
  </si>
  <si>
    <t>Aprobada por Colombia a través de la Ley 2371 de 2024</t>
  </si>
  <si>
    <t xml:space="preserve">Se han realizado modificaciones pero no se ha derogado </t>
  </si>
  <si>
    <t>por medio de la cual se aprueba la "Convención sobre la eliminación de todas las formas de discriminación contra la mujer", adoptada por la Asamblea General de las Naciones Unidas el 18 de diciembre de 1979 y firmado en Copenhague el 17 de julio de 1980.</t>
  </si>
  <si>
    <t xml:space="preserve">Congreso de la República </t>
  </si>
  <si>
    <t>https://www.suin-juriscol.gov.co/viewDocument.asp?ruta=Leyes/1605470</t>
  </si>
  <si>
    <t>Por el cual se desarrolla la Ley 51 de 1981, que aprueba la Convención sobre eliminación de todas las formas de discriminación contra la mujer, adoptada por las Naciones Unidas.</t>
  </si>
  <si>
    <t>Presidencia de la República</t>
  </si>
  <si>
    <t>https://www.suin-juriscol.gov.co/viewDocument.asp?ruta=Decretos/1279796#:~:text=Establ%C3%A9cese%20la%20protecci%C3%B3n%20jur%C3%ADdica%20de,contra%20Todo el documento%20acto%20de%20discriminaci%C3%B3n</t>
  </si>
  <si>
    <t xml:space="preserve">Por medio de la cual se aprueba la "Convención sobre la eliminación de todas las formas de discriminación contra la mujer. </t>
  </si>
  <si>
    <t>Congreso de la República de Colombia</t>
  </si>
  <si>
    <t>http://www.alcaldiabogota.gov.co/sisjur/normas/Norma1.jsp?i=37821</t>
  </si>
  <si>
    <t>"Por el cual se crea el Comité Interinstitucional para la Lucha contra el Tráfico de Mujeres, Niñas y Niños".</t>
  </si>
  <si>
    <t>https://www.suin-juriscol.gov.co/viewDocument.asp?ruta=Decretos/1379613</t>
  </si>
  <si>
    <t>por el cual se promulga la "Convención Interamericana para prevenir, sancionar y erradicar la violencia contra la mujer -Convención de Belem do Pará", adoptada en Belem do Pará, el 9 de junio de 1994.</t>
  </si>
  <si>
    <t>https://www.suin-juriscol.gov.co/viewDocument.asp?id=1257255</t>
  </si>
  <si>
    <t>"Por medio de la cual se reforma parcialmente la Ley 294 de 1996.</t>
  </si>
  <si>
    <t>http://www.alcaldiabogota.gov.co/sisjur/normas/Norma1.jsp?i=5372</t>
  </si>
  <si>
    <t>por la cual se reglamenta la adecuada y efectiva participación de la mujer en los niveles decisorios de las diferentes ramas y órganos del poder público, de conformidad con los artículos 13, 40 y 43 de la Constitución
Participación de la mujeres en los niveles decisorios en las ramas y órganos del poder público</t>
  </si>
  <si>
    <t>http://www.alcaldiabogota.gov.co/sisjur/normas/Norma1.jsp?i=5367</t>
  </si>
  <si>
    <t>Por medio de la cual se dicta la Ley General de Archivos y se dictan otras disposiciones.</t>
  </si>
  <si>
    <t>Congreso de Colombia</t>
  </si>
  <si>
    <t>Artículos 4, 23,25, 27, 28 y 36</t>
  </si>
  <si>
    <t>https://www.alcaldiabogota.gov.co/sisjur/normas/Norma1.jsp?i=4275</t>
  </si>
  <si>
    <t>Gestión documental</t>
  </si>
  <si>
    <t>"Por la cual se expide el Código de Procedimiento Penal."</t>
  </si>
  <si>
    <t>https://www.alcaldiabogota.gov.co/sisjur/normas/Norma1.jsp?i=6389</t>
  </si>
  <si>
    <t>Por el cual se reglamenta la Ley 294 de 1996 reformada parcialmente por la Ley 575 de 2000</t>
  </si>
  <si>
    <t>http://www.alcaldiabogota.gov.co/sisjur/normas/Norma1.jsp?i=5386</t>
  </si>
  <si>
    <t>https://www.alcaldiabogota.gov.co/sisjur/normas/Norma1.jsp?i=14787#0</t>
  </si>
  <si>
    <t>Por medio de la cual se modifica el artículo 229 de la Ley 599 de 2000. Modificada por la Ley 1959 DE 2019 (Violencia Intrafamiliar)</t>
  </si>
  <si>
    <t>https://www.alcaldiabogota.gov.co/sisjur/normas/Norma1.jsp?i=13826</t>
  </si>
  <si>
    <t>"por medio de la cual se aprueba el "Protocolo facultativo de la Convención sobre la eliminación de todas las formas de discriminación contra la mujer", adoptado por la Asamblea General de las Naciones Unidas el seis (6) de octubre de mil novecientos noventa y nueve (1999).</t>
  </si>
  <si>
    <t>https://www.alcaldiabogota.gov.co/sisjur/normas/Norma1.jsp?i=17319</t>
  </si>
  <si>
    <t xml:space="preserve">"Por medio de la cual se adoptan medidas contra la trata de personas y normas para la atención y protección de las víctimas de la misma". Reglamentada parcialmente por el Decreto Nacional 1069 de 2014.  </t>
  </si>
  <si>
    <t>http://www.alcaldiabogota.gov.co/sisjur/normas/Norma1.jsp?i=17416</t>
  </si>
  <si>
    <t>"Por la cual se desarrolla el artículo 42 de la Constitución Política y se dictan normas para prevenir, remediar y sancionar la violencia intrafamiliar".</t>
  </si>
  <si>
    <t>https://www.alcaldiabogota.gov.co/sisjur/normas/Norma1.jsp?i=5387</t>
  </si>
  <si>
    <t>"Por medio de la cual se aprueban la "Convención de las Naciones Unidas contra la Delincuencia Organizada Transnacional" y el "Protocolo para Prevenir, Reprimir y sancionar la Trata de Personas, especialmente Mujeres y Niños, que complementa la Convención de las Naciones Unidas contra la Delincuencia Organizada Transnacional", adoptados por la Asamblea General de las Naciones Unidas el quince (15) de noviembre de dos mil (2000)".</t>
  </si>
  <si>
    <t>https://www.alcaldiabogota.gov.co/sisjur/normas/Norma1.jsp?i=15011&amp;dt=S</t>
  </si>
  <si>
    <t>Por medio de la cual se autoriza la realización de forma gratuita y se promueve la ligadura de conductos deferentes o vasectomía y la ligadura de trompas de Falopio como formas para fomentar la paternidad y la maternidad responsable</t>
  </si>
  <si>
    <t>https://www.funcionpublica.gov.co/eva/gestornormativo/norma.php?i=40604</t>
  </si>
  <si>
    <t>Adopta la Política Pública Nacional de prevención, sanción y erradicación de la violencia contra la mujer.</t>
  </si>
  <si>
    <t>https://www.alcaldiabogota.gov.co/sisjur/normas/Norma1.jsp?i=43101</t>
  </si>
  <si>
    <t>Por la cual se reforma el artículo 74 de la Ley 906 de 2004, Código de Procedimiento Penal.</t>
  </si>
  <si>
    <t>https://www.alcaldiabogota.gov.co/sisjur/normas/Norma1.jsp?i=48239&amp;dt=S</t>
  </si>
  <si>
    <t xml:space="preserve">El objeto de esta ley es contribuir a la formación de ciudadanos activos que aporten a la construcción de una sociedad democrática, participativa, pluralista e intercultural, en concordancia con el mandato constitucional y la Ley General de Educación -Ley 115 de 1994- mediante la creación del Sistema Nacional de Convivencia Escolar y Formación para los Derechos Humanos, la Educación para la Sexualidad y la Prevención y Mitigación de la Violencia Escolar, que promueva y fortalezca la formación ciudadana y el ejercicio de los derechos humanos, sexuales y reproductivos de los estudiantes, de los niveles educativos de preescolar, básica y media y prevenga y mitigue la violencia escolar y el embarazo en la adolescencia. </t>
  </si>
  <si>
    <t>https://oig.cepal.org/sites/default/files/2013_ley1620_col.pdf</t>
  </si>
  <si>
    <t>Por medio de la cual se aprueba el “Acuerdo de París”, adoptado el 12 de diciembre de 2015, en París, Francia.
Menciona dar respuesta a las cuestiones de género en los procesos de adaptación y el fomento de las capacidades, al empoderamiento de las mujeres, la igualdad de género y la equidad intergeneracional</t>
  </si>
  <si>
    <t>https://www.suin-juriscol.gov.co/viewDocument.asp?ruta=Leyes/30032607</t>
  </si>
  <si>
    <t>La presente ley declara imprescriptible la acción penal en caso de delitos contra la libertad, integridad y formación sexuales, o el delito de incesto, cometidos en menores de 18 años.</t>
  </si>
  <si>
    <t>https://oig.cepal.org/sites/default/files/2021_ley2081_col.pdf</t>
  </si>
  <si>
    <t>Por medio del cual se establece el Sistema Obligatorio de Garantía de Calidad de la Atención en Salud del Sistema Obligatorio de Seguridad Social en Salud.</t>
  </si>
  <si>
    <t>Ministerio de Salud y Protección Social</t>
  </si>
  <si>
    <t>https://www.minsalud.gov.co/Normatividad_Nuevo/DECRETO%201011%20DE%202006.pdf</t>
  </si>
  <si>
    <t xml:space="preserve">Acción de Tutela </t>
  </si>
  <si>
    <t>Regulación única para la atención integral en salud frente a la Interrupción Voluntaria del Embarazo (IVE).</t>
  </si>
  <si>
    <t>Resolucion-No.-051-de-2023.pdf</t>
  </si>
  <si>
    <t xml:space="preserve">Adopta el “Protocolo para la Prevención, Atención y Medidas de protección de todas las formas de violencia contra las mujeres, basadas en género y/o discriminación, en Parques Nacionales Naturales de Colombia”.
</t>
  </si>
  <si>
    <t>Secretaría Jurídica Distrtial</t>
  </si>
  <si>
    <t>https://sisjur.bogotajuridica.gov.co/sisjur/normas/Norma1.jsp?i=81890</t>
  </si>
  <si>
    <t>"Por la cual se adopta el “Protocolo para la Prevención y Atención de Violencias Basadas en Género” para el Instituto Colombiano de Antropología e Historia"</t>
  </si>
  <si>
    <t>ICANH</t>
  </si>
  <si>
    <t>https://sisjur.bogotajuridica.gov.co/sisjur/normas/Norma1.jsp?i=111397</t>
  </si>
  <si>
    <t>"Por medio de la cual se crea la estrategia de la Fiscalía General de la Nación para atención a los fenómenos criminales de trata de personas y tráfico de migrantes, sus delitos asociados o conexos"</t>
  </si>
  <si>
    <t>Fiscalía General de la Nación</t>
  </si>
  <si>
    <t>https://sisjur.bogotajuridica.gov.co/sisjur/normas/Norma1.jsp?i=123042</t>
  </si>
  <si>
    <t>Por la cual se adopta el Protocolo y Modelo de Atención Integral en Salud para Víctimas de Violencia Sexual.</t>
  </si>
  <si>
    <t>https://www.minsalud.gov.co/sites/rid/Lists/BibliotecaDigital/RIDE/DE/DIJ/Resolucion-0459-de-2012.PDF</t>
  </si>
  <si>
    <t>“Por medio de la cual se Implementa Protocolo Prevención, Atención y Medidas de Protección contra el Acoso Laboral y todas las formas de Violencia contra la Mujer y basadas en Género o Discriminación”</t>
  </si>
  <si>
    <t>Ministerio de Ciencia, Tecnología e Innovación</t>
  </si>
  <si>
    <t>https://minciencias.gov.co/sites/default/files/upload/reglamentacion/resolucion_0681-2023.pdf</t>
  </si>
  <si>
    <t>Política Pública Nacional Equidad de Género para las mujeres</t>
  </si>
  <si>
    <t>DNP</t>
  </si>
  <si>
    <t>https://colaboracion.dnp.gov.co/cdt/conpes/social/161.pdf</t>
  </si>
  <si>
    <t>T-009</t>
  </si>
  <si>
    <t>Establece que el derecho a la dignidad humana se viola si no se respeta la autonomía de una mujer para tomar la decisión de la Interrupción voluntaria del embarazo (IVE) y enfatiza que la mujer involucrada es la única persona que puede decidir al respecto.</t>
  </si>
  <si>
    <t>Corte Constitucional</t>
  </si>
  <si>
    <t>https://oig.cepal.org/sites/default/files/2009_t-009_colombia.pdf</t>
  </si>
  <si>
    <t>T-012</t>
  </si>
  <si>
    <t>Discriminación y violencia contra la mujer.
Bases jurisprudenciales para proteger a las mujeres de la violencia económica, estableciendo que también es discriminación contra la mujer, e identificar su ocurrencia, para eliminar cualquier forma de discriminación asociada en contra de la mujer.</t>
  </si>
  <si>
    <t>https://www.corteconstitucional.gov.co/relatoria/2016/t-012-16.htm</t>
  </si>
  <si>
    <t>T-171</t>
  </si>
  <si>
    <t>Esta sentencia reitera el deber de las entidades judiciales y de salud de proteger el derecho a la interrupción voluntaria del embarazo (IVE) de una mujer que presenta embarazo con grave malformación del feto que hace inviable su vida fuera del útero.</t>
  </si>
  <si>
    <t>https://oig.cepal.org/sites/default/files/2007_t-171_colombia.pdf</t>
  </si>
  <si>
    <t>T-209</t>
  </si>
  <si>
    <t>Esta sentencia define las condiciones para apelar a la objeción de conciencia, como un recurso individual del médico, y que solo podrá hacer uso de él si garantiza una remisión efectiva para la prestación del servicio de interrupción voluntaria del embarazo (IVE) a otro profesional competente.</t>
  </si>
  <si>
    <t>https://oig.cepal.org/sites/default/files/2008_t-209_colombia.pdf</t>
  </si>
  <si>
    <t>C-355</t>
  </si>
  <si>
    <t>Reconoce la Interrupción Voluntaria del Embarazo, como un derecho humano de las mujeres, se relaciona con los derechos sexuales y derechos reproductivos de las mujeres. Y determina la Interrupción Voluntaria del embarazo legal dentro de tres causales: 1. Cuando la continuidad del embarazo presenten riesgo para la vida y/o la salud de la mujer. 2. Cuando el embarazo presente alguna malformación incompatible con la vida. 3. Cuando el embarazo ha sido producto de una violencia sexual o incesto, o inseminación artificial sin consentimiento.</t>
  </si>
  <si>
    <t>https://www.corteconstitucional.gov.co/relatoria/2006/c-355-06.htm</t>
  </si>
  <si>
    <t>T-388</t>
  </si>
  <si>
    <t>Esta sentencia reitera que la causal salud no está referida únicamente a la salud física, certificada por un médico, sino también a la afectación de la salud mental certificada por un profesional de la psicología. Además, ordena la implementación de procesos masivos de educación sobre Salud Sexual y Derechos Reproductivos.</t>
  </si>
  <si>
    <t>https://oig.cepal.org/sites/default/files/2009_t-388_colombia.pdf</t>
  </si>
  <si>
    <t>T-585</t>
  </si>
  <si>
    <t>Establece que los derechos sexuales y reproductivos, incluida la interrupción voluntaria del embarazo (IVE), son parte de los derechos fundamentales reconocidos en la Constitución de 1991</t>
  </si>
  <si>
    <t>https://oig.cepal.org/sites/default/files/2010_t-585_colombia.pdf</t>
  </si>
  <si>
    <t>T-636</t>
  </si>
  <si>
    <t>Establece la responsabilidad de la Entidades Promotoras de la Salud (EPS) para evaluar si la interrupción voluntaria del embarazo (IVE) es procedente en cada caso concreto bajo criterios científicos y con observancia de la jurisprudencia.</t>
  </si>
  <si>
    <t>https://oig.cepal.org/sites/default/files/2011_t-636_colombia.pdf</t>
  </si>
  <si>
    <t>T -841</t>
  </si>
  <si>
    <t>Establece que el riesgo para la salud mental de la mujer es razón suficiente para llevar a cabo una interrupción voluntaria del embarazo (IVE). Se reitera un plazo de 5 días para que las Entidades Promotoras de la Salud (EPS) atiendan las solicitudes de IVE y lleven a cabo los procedimientos en los casos en los que se encuentra permitido.</t>
  </si>
  <si>
    <t>https://oig.cepal.org/sites/default/files/2011_t-841-11_colombia.pdf</t>
  </si>
  <si>
    <t>T-946</t>
  </si>
  <si>
    <t>Esta sentencia reitera que el único requisito para acceder al derecho de la interrupción voluntaria del embarazo (IVE) en caso de violación, incesto o inseminación artificial no consentida es la denuncia del hecho, y considera cualquier otro requisito como una barrera en el acceso a los Derechos Sexuales y Reproductivos de las mujeres.</t>
  </si>
  <si>
    <t>https://oig.cepal.org/sites/default/files/2008_t-946_colombia.pdf</t>
  </si>
  <si>
    <t>T-988</t>
  </si>
  <si>
    <t>Esta sentencia reitera el derecho a la interrupción voluntaria del embarazo (IVE) por causal violación para una mujer con discapacidad, impedida de expresar su voluntad. Definiendo que en cualquier circunstancia se debe actuar para su beneficio de acuerdo con el artículo 13 de la Constitución Nacional y de la Sentencia C-355 de 2006.</t>
  </si>
  <si>
    <t>https://oig.cepal.org/sites/default/files/2007_t-988_colombia.pdf</t>
  </si>
  <si>
    <t>Adopción de medidas para la protección a mujeres víctimas del desplazamiento forzado por causa del conflicto armado, en el marco de la superación del estado de cosas inconstitucional declarado en la sentencia T-025 de 2004.</t>
  </si>
  <si>
    <t>https://www.corteconstitucional.gov.co/relatoria/autos/2008/a092-08.htm</t>
  </si>
  <si>
    <t>Por medio de la cual se adoptan medidas para prevenir, corregir y sancionar el acoso laboral y otros hostigamientos en el marco de las relaciones de trabajo
Medidas para prevenir, corregir y sancionar el acoso laboral</t>
  </si>
  <si>
    <t>http://www.alcaldiabogota.gov.co/sisjur/normas/Norma1.jsp?i=18843</t>
  </si>
  <si>
    <t>Gestión del Talento Humano y Transversalización de los enfoques de derechos humanos de las mujeres, de género y poblacional - diferencial en el Distrito Capital</t>
  </si>
  <si>
    <t>"Por el cual se reglamenta la prestación de unos servicios de salud sexual y reproductiva".</t>
  </si>
  <si>
    <t>https://www.suin-juriscol.gov.co/viewDocument.asp?ruta=Decretos/1546197</t>
  </si>
  <si>
    <t>Por la cual se modifica el artículo 83 de la Ley 599 de 2000, Código Penal.</t>
  </si>
  <si>
    <t>http://www.alcaldiabogota.gov.co/sisjur/normas/Norma1.jsp?i=26452</t>
  </si>
  <si>
    <t>Acción de Tutela</t>
  </si>
  <si>
    <t>"Por la cual se modifica la Ley 82 de 1993, Ley Mujer Cabeza de Familiay se dictan otras disposiciones". Modificado por la Ley 2115 de 2021.</t>
  </si>
  <si>
    <t>http://www.alcaldiabogota.gov.co/sisjur/normas/Norma1.jsp?i=31591</t>
  </si>
  <si>
    <t>por medio de la cual se modifican algunos artículos del Código Penal relativos a delitos de abuso sexual</t>
  </si>
  <si>
    <t>http://www.alcaldiabogota.gov.co/sisjur/normas/Norma1.jsp?i=31612</t>
  </si>
  <si>
    <t xml:space="preserve">"Por la cual se dictan normas de sensibilización, prevención y sanción de formas de violencia y discriminación contra las mujeres, se reforman los Códigos Penal, de Procedimiento Penal, la Ley 294 de 1996 y se dictan otras disposiciones". </t>
  </si>
  <si>
    <t>http://www.alcaldiabogota.gov.co/sisjur/normas/Norma1.jsp?i=34054</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</si>
  <si>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</si>
  <si>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Capítulo 1</t>
  </si>
  <si>
    <t>https://www.bogotajuridica.gov.co/sisjur/normas/Norma1.jsp?i=34492</t>
  </si>
  <si>
    <t>Por medio de la cual se aprueba la “Convención sobre los Derechos de las Personas con Discapacidad”, adoptada por la
Asamblea General de las Naciones Unidas el 13 de diciembre de
2006</t>
  </si>
  <si>
    <t>http://www.secretariasenado.gov.co/senado/basedoc/ley_1346_2009.html</t>
  </si>
  <si>
    <t>Por medio de la cual se regula la inclusión de la economía del cuidado en el sistema de cuentas nacionales con el objeto de medir la contribución de la mujer al desarrollo económico y social del país y como herramienta fundamental para la definición e implementación de políticas públicas.</t>
  </si>
  <si>
    <t>Artículos 1, 2, 3</t>
  </si>
  <si>
    <t>https://www.suin-juriscol.gov.co/viewDocument.asp?ruta=Leyes/1679611</t>
  </si>
  <si>
    <t xml:space="preserve">Gestión del Sistema Distrital del Cuidado </t>
  </si>
  <si>
    <t>"Por el cual se crea una Comisión Intersectorial denominada "Mesa Interinstitucional para Erradicar la Violencia contra las Mujeres".</t>
  </si>
  <si>
    <t>https://www.suin-juriscol.gov.co/viewDocument.asp?ruta=Decretos/1036955</t>
  </si>
  <si>
    <t xml:space="preserve">Por medio de la cual se garantiza la igualdad salarial y de retribución laboral entre mujeres y hombres, se establecen mecanismos para erradicar cualquier forma de discriminación y se dictan otras disposiciones.
Antidiscriminación / Igualdad de oportunidades / laboral </t>
  </si>
  <si>
    <t>https://www.alcaldiabogota.gov.co/sisjur/normas/Norma1.jsp?i=45267&amp;dt=S</t>
  </si>
  <si>
    <t>Por medio de la cual se reforma el Sistema General de Seguridad Social en Salud y se dictan otras disposiciones</t>
  </si>
  <si>
    <t>Artículos 3, 10, 17 al 21, 54</t>
  </si>
  <si>
    <t>https://www.alcaldiabogota.gov.co/sisjur/normas/Norma1.jsp?i=41355&amp;dt=S</t>
  </si>
  <si>
    <t>Por el cual se reglamenta parcialmente la Ley 1257 de 2008, "Por la cual se dictan normas de sensibilización, prevención y sanción de formas de violencia y discriminación contra las mujeres, se reforman los Códigos Penal, de Procedimiento Penal, la Ley 294 de 1996 y se dictan otras disposiciones</t>
  </si>
  <si>
    <t>http://www.alcaldiabogota.gov.co/sisjur/normas/Norma1.jsp?i=45066</t>
  </si>
  <si>
    <t>Por el cual se reglamentan parcialmente las Leyes 294 de 1996, 575 de 2000 y 1257 de 2008.</t>
  </si>
  <si>
    <t>http://www.alcaldiabogota.gov.co/sisjur/normas/Norma1.jsp?i=45077</t>
  </si>
  <si>
    <t>"Por medio de la cual se expide el Código General del Proceso y se dictan otras disposiciones". Corregido, adicionado y modificado por la Ley 2030 de 2020, Ley 1996 de 2019, Ley 1743 de 2014, Ley 1676 de 2013,  Decreto 1736 de 2012.</t>
  </si>
  <si>
    <t>http://www.alcaldiabogota.gov.co/sisjur/normas/Norma1.jsp?i=48425</t>
  </si>
  <si>
    <t>Por la cual se dictan disposiciones generales para _x000D_la protección de datos personales.</t>
  </si>
  <si>
    <t>https://www.alcaldiabogota.gov.co/sisjur/normas/Norma1.jsp?i=49981</t>
  </si>
  <si>
    <t xml:space="preserve">Transversal a Todo el documentolos procesos de la entidad </t>
  </si>
  <si>
    <t>Por el cual se reglamentan las medidas de atención a las mujeres víctimas de violencia</t>
  </si>
  <si>
    <t>http://www.alcaldiabogota.gov.co/sisjur/normas/Norma1.jsp?i=51083</t>
  </si>
  <si>
    <t>“Por la cual se expide el Protocolo Específico con enfoque de género y de los derechos de las mujeres a que se refiere el artículo 50 del Decreto 4912 de 2011” .</t>
  </si>
  <si>
    <t>Ministerio del Interior</t>
  </si>
  <si>
    <t>https://www.unp.gov.co/wp-content/uploads/2018/05/resolucion_-numero-0805-14-mayo-de-2012.pdf</t>
  </si>
  <si>
    <t>T-634</t>
  </si>
  <si>
    <t>Corte Constitucional - Empresa se negó a retirar de la red social Facebook y de otros medios de publicidad, varias fotografías comprometedoras que afectan derecho a la intimidad y al buen nombre de la accionante</t>
  </si>
  <si>
    <t>https://www.corteconstitucional.gov.co/relatoria/2013/t-634-13.htm</t>
  </si>
  <si>
    <t>Comunicación Estratégica</t>
  </si>
  <si>
    <t xml:space="preserve">Derecho a la propia imagen, derecho amparado constitucionalmente, es conexo a otros derechos. </t>
  </si>
  <si>
    <t>Por la cual se modifican algunos artículos de las Leyes 599 de 2000, 906 de 2004 y se adoptan medidas para garantizar el acceso a la justicia de las víctimas de violencia sexual, en especial la violencia sexual con ocasión del conflicto armado, y se dictan otras disposiciones</t>
  </si>
  <si>
    <t>https://sisjur.bogotajuridica.gov.co/sisjur/normas/Norma1.jsp?i=57716</t>
  </si>
  <si>
    <t>Por el cual se reglamenta la Ley 1639 de 2013 "por medio de la cual se fortalecen las medidas de protección a la integridad de las víctimas de crímenes con ácido y se adiciona el artículo 113 de la Ley 599 de 2000"</t>
  </si>
  <si>
    <t>http://www.alcaldiabogota.gov.co/sisjur/normas/Norma1.jsp?i=57506</t>
  </si>
  <si>
    <t>“Por la cual se crea el tipo penal de feminicidio como delito autónomo y se dictan otras disposiciones. (Rosa Elvira Cely)”</t>
  </si>
  <si>
    <t xml:space="preserve">Congreso de la Republica </t>
  </si>
  <si>
    <t>https://www.funcionpublica.gov.co/eva/gestornormativo/norma.php?i=65337</t>
  </si>
  <si>
    <t>Procesos Misionales especialmente a la Dirección Eliminación de Violencias contra las Mujeres y Acceso a la Justicia</t>
  </si>
  <si>
    <t>Por la cual se dictan disposiciones en materia de promoción y protección del derecho a la participación democrática.
Política Pública de participación Democrática, mecanismos departicipación, materias que pueden ser objeto de iniciativa popular y trámite ante las corporaciones públicas de las propuestas.</t>
  </si>
  <si>
    <t>https://www.funcionpublica.gov.co/eva/gestornormativo/norma.php?i=65335</t>
  </si>
  <si>
    <t>Por el cual se adiciona una sección al Decreto 1069 de 2015, Único Reglamentario del Sector Justicia y del Derecho, relacionada con el trámite para corregir el componente sexo en el Registro del Estado Civil”, le da la opción a las personas trans de cambiar oficialmente su sexo en el Registro Civil</t>
  </si>
  <si>
    <t>Congreso de la República</t>
  </si>
  <si>
    <t>https://www.suin-juriscol.gov.co/viewDocument.asp?ruta=Decretos/30019850#:~:text=DECRETO%201227%20DE%202015&amp;text=por%20el%20cual%20se%20adiciona,el%20Registro%20del%20Estado%20Civil.</t>
  </si>
  <si>
    <t>T-594</t>
  </si>
  <si>
    <t>Prohibición de Discriminación a Trabajadoras y Trabajadores Sexuales</t>
  </si>
  <si>
    <t>Artículos 4 y 5</t>
  </si>
  <si>
    <t>https://www.corteconstitucional.gov.co/relatoria/2016/t-594-16.htm</t>
  </si>
  <si>
    <t>Transversalización de los enfoques de derechos humanos de las mujeres, de género y poblacional - diferencial en el Distrito Capital
Gestión de Políticas Públicas</t>
  </si>
  <si>
    <t>POR MEDIO DE LA CUAL SE MODIFICA LA LEY 1361 DE 2009 PARA ADICIONAR Y COMPLEMENTAR LAS MEDIDAS DE PROTECCIÓN DE LA FAMILIA Y SE DICTAN OTRAS DISPOSICIONES</t>
  </si>
  <si>
    <t>https://www.funcionpublica.gov.co/eva/gestornormativo/norma.php?i=82917</t>
  </si>
  <si>
    <t>Medidas tendientes a prevenir la discriminación por razones de orientación sexual e identidad de género diversa, para promover espacios libres de discriminación, mediante la prevención de prácticas discriminatorias en el acceso y permanencia en establecimientos de comercio o de otra naturaleza abiertos al público contra los sectores sociales LGBTI o personas con orientaciones sexuales e identidades de género diversas</t>
  </si>
  <si>
    <t>https://www.funcionpublica.gov.co/eva/gestornormativo/norma.php?i=85462</t>
  </si>
  <si>
    <t>Por el cual se adiciona un capítulo al Título 4 a la Parte 4, del Libro 2, del Decreto 1066 de 2015, Único Reglamentario del Sector Interior, para adoptar la Política Pública para la garantía del ejercicio efectivo de los derechos de las personas que hacen parte de los sectores sociales LGBTI y de personas con orientaciones sexuales e identidades de género diversas</t>
  </si>
  <si>
    <t>https://www.funcionpublica.gov.co/eva/gestornormativo/norma.php?i=86303</t>
  </si>
  <si>
    <t>Por medio de la cual se establecen los lineamientos para el desarrollo de la política pública de prevención de la infertilidad y su tratamiento dentro de los parámetros de salud reproductiva
Derechos sexuales y reproductivos</t>
  </si>
  <si>
    <t>https://www.alcaldiabogota.gov.co/sisjur/normas/Norma1.jsp?i=82691&amp;dt=S</t>
  </si>
  <si>
    <t>"Por medio de la cual se modifican y adicionan artículos de la Ley 599 de 2000 y la Ley 906 de 2004 en relación con el delito de violencia intrafamiliar".</t>
  </si>
  <si>
    <t>https://dapre.presidencia.gov.co/normativa/normativa/LEY%201959%20DEL%2020%20DE%20JUNIO%20DE%202019.pdf</t>
  </si>
  <si>
    <t>"Por el cual se sustituye el Capítulo 1 del Título 2 de la Parte 9 del Libro 2 del Decreto 780 de 2016, Único Reglamentario del Sector Salud y Protección Social relativo a las mujeres víctimas de violencia".</t>
  </si>
  <si>
    <t>https://www.suin-juriscol.gov.co/viewDocument.asp?id=30038034</t>
  </si>
  <si>
    <t>Por medio del cual se impulsa el emprendimiento en Colombia</t>
  </si>
  <si>
    <t xml:space="preserve">Artículos 19, 32, 35, 46, 47, 47A, 47B, 56 Y 59. </t>
  </si>
  <si>
    <t>https://www.funcionpublica.gov.co/eva/gestornormativo/norma.php?i=160966</t>
  </si>
  <si>
    <t>Por el cual se adopta el Mecanismo Articulador para el Abordaje Integral de las Violencias por Razones de Sexo y Género, de las mujeres, niños, niñas y adolescentes, como estrategia de gestión en salud pública y se dictan disposiciones para su implementación</t>
  </si>
  <si>
    <t>https://www.alcaldiabogota.gov.co/sisjur/normas/Norma1.jsp?i=104006</t>
  </si>
  <si>
    <t>"Por la cual se determinan los criterios apra la asignación y distribución de recursos para la implementación y prestación de las medidas de atención a las mujeres víctimas de violencia por parte de las entidades territoriales"</t>
  </si>
  <si>
    <t>https://www.minsalud.gov.co/Normatividad_Nuevo/Resoluci%C3%B3n%20No.595%20de%202020.pdf</t>
  </si>
  <si>
    <t>"Por la cual se adoptan lineamientos orienatdos a la promoción de la equidad de género y a la prevención y atención integral de las violencias de género en la Fuerza Pública, con especial énfasis en la violencia sexual!</t>
  </si>
  <si>
    <t>Ministerio de Defensa Nacional</t>
  </si>
  <si>
    <t>https://idm.presidencia.gov.co/Documents/201111-Resolucion-3010-lineamientos-equidad-genero.pdf</t>
  </si>
  <si>
    <t>Por medio de la cual se modifica la Ley 1448 de 2011 y los Decretos-ley Étnicos 4633 de 2011, 4634 de 2011 y 4635 de 2011, prorrogando por 10 años su vigencia.</t>
  </si>
  <si>
    <t>http://www.secretariasenado.gov.co/senado/basedoc/ley_2078_2021.html</t>
  </si>
  <si>
    <t>Por medio de la cual se reforma el Código Penal (Ley 599 de 2000), el Código de Procedimiento Penal (Ley 906 de 2004), el Código Penitenciario y Carcelario (Ley 65 de 1993) y se dictan otras disposiciones</t>
  </si>
  <si>
    <t>http://www.secretariasenado.gov.co/senado/basedoc/ley_2098_2021.html</t>
  </si>
  <si>
    <t>Por medio del cual se adiciona la ley 1429 de 2010, la ley 823 de 2003, se establecen medidas para fortalecer y promover la igualdad de la mujer en el acceso laboral y en educación en los sectores económicos donde han tenido una baja participación y se dictan otras disposiciones.
Participación / Igualdad de oportunidades</t>
  </si>
  <si>
    <t>https://www.alcaldiabogota.gov.co/sisjur/normas/Norma1.jsp?i=115600&amp;dt=S</t>
  </si>
  <si>
    <t xml:space="preserve">Por medio de la cual se establecen incentivos para la creación, formalización y fortalecimiento de las micro, pequeñas y medianas empresas lideradas por mujeres y se dictan otras disposiciones - Ley creo en ti
Participación / Igualdad de oportunidades /emprendimiento </t>
  </si>
  <si>
    <t>https://www.alcaldiabogota.gov.co/sisjur/normas/Norma1.jsp?i=115638&amp;dt=S</t>
  </si>
  <si>
    <t>https://www.funcionpublica.gov.co/eva/gestornormativo/norma.php?i=168066</t>
  </si>
  <si>
    <t>“Por medio del cual se modifica el Código Penal Colombiano Ley 599 de 2000, adicionando unas circunstancias de agravación punitiva consagrado en el artículo 188-b, se modifica su parágrafo y se adicionan dos parágrafos al citado artículo”.</t>
  </si>
  <si>
    <t>https://dapre.presidencia.gov.co/normativa/normativa/LEY%202168%20DEL%2022%20DE%20DICIEMBRE%20DE%202021.pdf</t>
  </si>
  <si>
    <t>"Por medio de la cual se dictan medidas de acceso prioritario a los programas de vivienda digna a las mujeres víctimas de violencia de género extrema y se dictan otras disposiciones"</t>
  </si>
  <si>
    <t>https://dapre.presidencia.gov.co/normativa/normativa/LEY%202172%20DEL%2029%20DE%20DICIEMBRE%20DE%202021.pdf</t>
  </si>
  <si>
    <t>"Por medio de la cual se establecen directrices generales para el acceso a la justicia, la recepción de denuncias, investigación, judicialización y persecución del delito de violencia intrafamiliar con ocasión de la expedición de la Ley 1959 de 2019"</t>
  </si>
  <si>
    <t>https://www.fiscalia.gov.co/colombia/wp-content/uploads/2021-DIRECTIVA-0001-DIRECTRICES-VIOLENCIA-INTRAFAMILIAR.pdf</t>
  </si>
  <si>
    <t xml:space="preserve">
“Por medio de la cual se establecen las casas de refugio en el marco de la ley 1257 de 2008 y se fortalece la política pública en contra de la violencia hacia las mujeres”
</t>
  </si>
  <si>
    <t>https://www.funcionpublica.gov.co/eva/gestornormativo/norma.php?i=188287</t>
  </si>
  <si>
    <t>Por la cual se promueve la Política de Emprendimiento Social
establecer los lineamientos para la construcción de la Política Pública de Emprendimiento Social, para el desarrollo de soluciones a los problemas sociales, culturales y ambientales, como motor de transformación e innovación a nivel nacional y regional; asimismo, fomentar su reconocimiento y fortalecimiento por parte del Gobierno Nacional, de las entidades públicas, los gobiernos locales y departamentales, el sector privado, así como otros actores estratégicos del ecosistema de emprendimiento social.</t>
  </si>
  <si>
    <t>Artículo 6</t>
  </si>
  <si>
    <t>https://www.funcionpublica.gov.co/eva/gestornormativo/norma.php?i=189388</t>
  </si>
  <si>
    <t>Por medio de la cual se garantiza la entrega gratuita, oportuna y suficiente de artículos de higiene y salud menstrual a las mujeres y personas menstruantes privadas de la libertad y se dictan otras disposiciones
Garantiza la entrega gratuita, oportuna y suficiente de artículos de higiene menstrual a las mujeres y personas menstruantes privadas de la libertad, con el fin de lograr la materialización de los derechos a la dignidad humana, la salud y bienestar, la no discriminación y la igualdad de género.</t>
  </si>
  <si>
    <t>http://www.secretariasenado.gov.co/senado/basedoc/ley_2261_2022.html</t>
  </si>
  <si>
    <t>Reglamentan los artículos 16, 17 y 18 de la Ley 2125 de 2021 y se adiciona la Sección 5 al Capítulo 9 del Título 1 de la Parte 2 del Libro 2 del Decreto 1074 de 2015.
Crea una marca de certificación para identificar y apoyar a micro, pequeñas y medianas empresas (MIPYMES) lideradas por mujeres en situaciones de vulnerabilidad</t>
  </si>
  <si>
    <t>https://www.suin-juriscol.gov.co/viewDocument.asp?ruta=Decretos/30044184</t>
  </si>
  <si>
    <t>Por medio del cual se conforma una comisión denominada Grupo Élite de Inspección Laboral para la Equidad de Género</t>
  </si>
  <si>
    <t>Ministerio del Trabajo</t>
  </si>
  <si>
    <t>https://www.alcaldiabogota.gov.co/sisjur/normas/Norma1.jsp?i=138017&amp;dt=S#:~:text=%E2%80%9C1.,lo%20dispuesto%20en%20este%20par%C3%A1grafo%E2%80%9D.</t>
  </si>
  <si>
    <t xml:space="preserve"> T-339 </t>
  </si>
  <si>
    <t xml:space="preserve"> Corte Constitucional - el derecho a la propia imagen hace referencia a la potestad que tiene cada persona para determinar el manejo de su representación externa, así como su utilización </t>
  </si>
  <si>
    <t>https://www.corteconstitucional.gov.co/relatoria/2022/T-339-22.htm</t>
  </si>
  <si>
    <t>Por medio de la cual se adoptan acciones afirmativas para mujeres Cabeza de Familia en materias de política criminal y penitenciaria, se modifica y adiciona el Código Penal, la Ley 750 de 2002 y el Código de Procedimiento Penal y se dictan otras disposiciones.</t>
  </si>
  <si>
    <t xml:space="preserve">http://www.secretariasenado.gov.co/senado/basedoc/ley_2292_2023.html </t>
  </si>
  <si>
    <t>Por medio de la cual se establecen medidas efectivas y oportunas en beneficio de la autonomía de las personas con discapacidad y los cuidadores o asistentes personales bajo un enfoque de derechos humanos, biopsicosocial, se incentiva su formación, acceso al empleo, emprendimiento, generación de ingresos y atención en salud y se dictan otras disposiciones.</t>
  </si>
  <si>
    <t>Artículos 3, 4, 5</t>
  </si>
  <si>
    <t>https://www.suin-juriscol.gov.co/viewDocument.asp?id=30046815</t>
  </si>
  <si>
    <t>"Por medio de la cual se establecen directrices generales para la investigación y judicialízacián del feminicidio"</t>
  </si>
  <si>
    <t>https://www.fiscalia.gov.co/colombia/wp-content/uploads/DIRECTIVA-No.-0004-DE-2023.pdf</t>
  </si>
  <si>
    <t>SU-067</t>
  </si>
  <si>
    <t>Garantía del derecho fundamental a la intimidad personal mediante la anonimización de la identidad de las partes en sede de revisión de tutela.</t>
  </si>
  <si>
    <t xml:space="preserve">Corte Constitucional </t>
  </si>
  <si>
    <t>https://www.corteconstitucional.gov.co/relatoria/2023/su067-23.htm</t>
  </si>
  <si>
    <t>T-583</t>
  </si>
  <si>
    <t>Reconoció el cuidado como derecho humano fundamental, sentando un precedente histórico para la corresponsabilidad y la redistribución de estas labores que tradicionalmente han recaído sobre las mujeres</t>
  </si>
  <si>
    <t>https://www.corteconstitucional.gov.co/relatoria/2023/t-583-23.htm</t>
  </si>
  <si>
    <t>Elimina los beneficios y subrogados penales para quienes sean condenados o estén cumpliendo detención preventiva por el delito de feminicidio, No se concederán la suspensión condicional de la ejecución de la pena; la prisión domiciliaria como sustitutiva de la prisión; ni habrá lugar a ningún otro beneficio, judicial o administrativo.</t>
  </si>
  <si>
    <t>Se crea el Fondo “No es hora de Callar” para la prevención, protección y asistencia de mujeres periodistas víctimas de violencia de género, el cual estará destinado a la financiación de programas del orden nacional, departamental y municipal, para prevenir, proteger y asistir a las mujeres periodistas víctimas de violencia de género, asimismo salvaguardando la seguridad, honra y buen nombre de las periodistas que se encuentran sometidas a un riesgo especial en el ejercicio de su profesión.</t>
  </si>
  <si>
    <t>Por medio de la cual se adoptan medidas de prevención, protección y atención del acoso sexual en el ámbito laboral y en las instituciones de educación superior en Colombia y se dictan otras disposiciones</t>
  </si>
  <si>
    <t>https://www.funcionpublica.gov.co/eva/gestornormativo/norma.php?i=244636</t>
  </si>
  <si>
    <t xml:space="preserve">Transversal a todas las dependencias de la entidad </t>
  </si>
  <si>
    <t>Por medio del cual se garantiza la protección de los derechos de estudiantes gestantes, estudiantes en periodo de lactancia y estudiantes en licencia de paternidad en las, instituciones educativas del país
Garantiza la protección de los derechos de estudiantes gestantes, estudiantes en periodo de lactancia y estudiantes en licencia de paternidad en las Instituciones Educativas del país, con el fin de que no se vean afectados sus derechos fundamentales y puedan seguir desarrollando sus actividades académicas sin poner en riesgo su vida, la del menor o feto en gestación.</t>
  </si>
  <si>
    <t>https://sisjur.bogotajuridica.gov.co/sisjur/normas/Norma1.jsp?i=158557</t>
  </si>
  <si>
    <t>Establece medidas para la reducción de las desigualdades de género existentes en el sector de la infraestructura civil y construcción en Colombia, a través de una mayor participación de la fuerza laboral femenina, promoviendo formación y cambios en las políticas de contratación del sector, apuntando a la incorporación de las mujeres a través de la estrategia "Más mujeres construyendo”.</t>
  </si>
  <si>
    <t>https://www.funcionpublica.gov.co/eva/gestornormativo/norma.php?i=247976</t>
  </si>
  <si>
    <t>Institucionaliza el día 25 de agosto de cada año, como lo fecha en la que las instituciones educativos de educación básica y media de carácter público y el Congreso de la República rinda honores y conmemore la contribución realizada por el nacimiento sufragista en Colombia, así mismo, promueva la participación político de las mujeres mediante diversas actividades culturales y académicas que cuenten especialmente con la presencia de niñas y adolescentes en el Capitolio Nacional así como en diversos espacios institucionales relacionados con el objeto de la presente ley.
Institucionaliza el día 25 de agosto de cada año, como lo fecha en la que las instituciones educativos de educación básica y media de carácter público y el Congreso de la República rinda honores y conmemore la contribución realizada por él nacimiento sufragista en Colombia, así mismo, promueva lo participación político de las mujeres mediante diversas actividades culturales y académicas que cuenten especialmente con la presencia de niñas y adolescentes en el Capitolio Nacional así como en diversos espacios institucionales relacionados con el objeto de la presente ley.</t>
  </si>
  <si>
    <t>https://www.bogotajuridica.gov.co/sisjur/normas/Norma1.jsp?i=159182</t>
  </si>
  <si>
    <t>Modifica la Ley 581 de 2000, en el sentido de adoptar medidas para garantizar la participación paritaria de las mujeres en las diferentes ramas y órganos del poder público, así mismo, el Gobierno y el Congreso de la República, deberán incluir mujeres de forma paritaria en las delegaciones de colombianos que en comisiones oficiales atiendan conferencias diplomáticas, etc, y asegurará la participación de mujeres en seminarios y cursos de capacitación en el exterior.</t>
  </si>
  <si>
    <t>https://www.funcionpublica.gov.co/eva/gestornormativo/norma.php?i=250896</t>
  </si>
  <si>
    <t>Crea la modalidad de licencia de maternidad para mujeres electas en corporaciones públicas, con el objetivo de garantizar su participación política remota durante el período establecido en el Código Sustantivo del Trabajo, promoviendo la igualdad y el respeto a los derechos políticos y sociales, la licencia permite la continuidad en el ejercicio de su cargo bajo condiciones tecnológicas apropiadas, respetando las excepciones para votaciones secretas.
Crea la modalidad de licencia de maternidad para mujeres electas en corporaciones públicas</t>
  </si>
  <si>
    <t>http://www.secretariasenado.gov.co/senado/basedoc/ley_2436_2024.html</t>
  </si>
  <si>
    <t>https://www.alcaldiabogota.gov.co/sisjur/normas/Norma1.jsp?i=157481</t>
  </si>
  <si>
    <t>Transversal a todas las dependencias</t>
  </si>
  <si>
    <t>Por el cual se modifican los artículos 2.9.2.1.2, 2.9.2.1.2.1, 2.9.2.1.2.2, 2.9.2.1.2.4, 2.9.2.1.2.6, 2.9.2.1.2.7, 2.9.2.1 .2.8, 2.9.2.1.2.10, 2.9.2.1.2.12 Y se adiciona el artículo 2.9.2.1.2.13 al Decreto 780 de 2016 Único Reglamentario del Sector Salud y Protección Social en relación a las mujeres víctimas de violencia</t>
  </si>
  <si>
    <t>https://www.funcionpublica.gov.co/eva/gestornormativo/norma.php?i=228590</t>
  </si>
  <si>
    <t>Adiciona el Título 27 a la Parte 14 del Libro 2 del Decreto 1071 de 2015 buscando garantizar los derechos de la mujer rural 
Adiciona el Título 27 a la Parte 14 del Libro 2 del Decreto 1071 de 2015 buscando garantizar a la mujer rural los derechos frente al acceso a la tierra, los medios de producción y recursos de desarrollo rural, promoviendo el crecimiento económico del país y la lucha contra la desigualdad estructural.</t>
  </si>
  <si>
    <t>https://www1.funcionpublica.gov.co/eva/gestornormativo/norma.php?i=256416</t>
  </si>
  <si>
    <t>Por medio del cual se reglamenta el Sistema Nacional de Registro, Atención, Seguimiento y Monitoreo de las Violencias Basadas en Género</t>
  </si>
  <si>
    <t>https://www.alcaldiabogota.gov.co/sisjur/normas/Norma1.jsp?i=170337&amp;dt=S</t>
  </si>
  <si>
    <t>Por la cual se crea el Registro de Igualdad y Equidad</t>
  </si>
  <si>
    <t>Ministra de Igualdad y Equidad</t>
  </si>
  <si>
    <t>Artículo 1. Objeto, Artículo 3. Objetivo del Registro, Artículo 6. Unidades de Análisis, Artículo 8. Registro Estadístico de Igualdad y Equidad, Artículo 17. Acceso a microdatos</t>
  </si>
  <si>
    <t>https://www.bogotajuridica.gov.co/sisjur/normas/Norma1.jsp?i=167797</t>
  </si>
  <si>
    <t xml:space="preserve">Gestión de conocimiento e innovación </t>
  </si>
  <si>
    <t>Establece los parámetros técnicos para la creación y operación en condiciones de higiene, salubridad y dotación adecuada de las Áreas de Lactancia Materna en Espacio Público.
Por la cual se establecen los parámetros para la creación y operación en condiciones de higiene, salubridad y dotación adecuada de las Áreas de Lactancia Materna en Espacio Público y se dictan otras disposiciones</t>
  </si>
  <si>
    <t>https://sisjur.bogotajuridica.gov.co/sisjur/normas/Norma1.jsp?i=180747</t>
  </si>
  <si>
    <t>Reglamenta el artículo 4° de la Ley 2261 de 2022, adoptando las "Orientaciones técnicas para suministrar productos para la promoción de la salud y el cuidado menstrual de mujeres y personas menstruantes privadas de la libertad” y le corresponde a el Instituto Nacional Penitenciario y Carcelario -INPEC, la Unidad de Servicios Penitenciarios y Carcelarios -USPEC, el Instituto Colombiano de Bienestar Familiar -ICBF y las Entidades Territoriales, garantizar el suministro de productos para el cuidado menstrual a personas privadas de la libertad, incluida la población privada de la libertad que se encuentra en centros de detención transitoria.</t>
  </si>
  <si>
    <t>https://www.minsalud.gov.co/Normatividad_Nuevo/Resoluci%C3%B3n%20No%201235%20de%202024.pdf</t>
  </si>
  <si>
    <t>Adopta la Política de Equidad de Género, Étnica y Multicultural en la Unidad Administrativa Especial Migración Colombia - UAEMC y busca implementar la cultura “Cero Tolerancia” frente a conductas que vulneren los derechos humanos o infrinjan los derechos de las personas por su orientación sexual e identidad de género, étnica y multicultural; la meTodo el documentología para la implementación de la política interna de equidad de género, étnica y multicultural se encuentra definida en la ETHP1.03, del Proceso de Gestión de Talento Humano.</t>
  </si>
  <si>
    <t>Unidad Administrativa Especial Migración Colombia</t>
  </si>
  <si>
    <t>https://unidad-administrativa-especial-migracion-colombia.micolombiadigital.gov.co/sites/unidad-administrativa-especial-migracion-colombia/content/files/001343/67124_resolucion-2536-del-9-de-julio.pdf</t>
  </si>
  <si>
    <t xml:space="preserve">Adopta el lineamiento técnico para la atención integral y el cuidado de la salud mental de mujeres gestantes, familias y comunidades en casos de duelo por pérdida gestacional, perinatal y neonatal, estableciendo un marco de intervención integral que garantice el acceso a servicios de salud mental con principios de bioética, respeto y atención diferencial, fortaleciendo las capacidades del Sistema General de Seguridad Social en Salud para abordar estas situaciones de alto impacto emocional
</t>
  </si>
  <si>
    <t>https://www.alcaldiabogota.gov.co/sisjur/normas/Norma1.jsp?i=172099&amp;dt=S</t>
  </si>
  <si>
    <t>Reconoce las mujeres buscadoras de víctimas de desaparición forzada como constructoras de paz y sujetos de especial protección constitucional, la enunciación de los deberes del Estado y el desarrollo de medidas para su protección integral.</t>
  </si>
  <si>
    <t>Reglamenta el Registro de Igualdad y Equidad como registro administrativo y estadístico a cargo del Ministerio de Igualdad y Equidad 
Reglamenta el Registro de Igualdad y Equidad como registro administrativo y estadístico a cargo del Ministerio de Igualdad y Equidad cuyo objetivo es documentar y monitorear las acciones transformadoras implementadas por el Ministerio de Igualdad y Equidad en términos del cumplimiento de planes de acción, la adherencia programática y los cambios materiales sobre las brechas de desigualdad e inequidad y el goce efectivo de derechos.</t>
  </si>
  <si>
    <t>Registraduría Nacional del Estado Civil</t>
  </si>
  <si>
    <t>https://www.alcaldiabogota.gov.co/sisjur/normas/Norma1.jsp?i=168418</t>
  </si>
  <si>
    <t>20243040036315</t>
  </si>
  <si>
    <t>Por la cual se adopta el Comité Sectorial para la Coordinación e Implementación de la Política Publica de Equidad de Género para las Mujeres en el Sector Transporte, su Subcomité Técnico y se derogan las Resoluciones número 0002830 de 2019 y 20223040064995 de 2022 expedidas por el Ministerio de Transporte
Adopta el Comité Sectorial para la Coordinación e Implementación de la Política Publica de Equidad de Género para las Mujeres en el Sector Transporte, su Subcomité Técnico que es una instancia de articulación de las entidades del Sector Transporte para la toma de decisiones en cuanto a la inclusión de la perspectiva de género y derechos de las mujeres en las políticas, planes, programas, proyectos y estrategias, desde la generación de lineamientos claros y prospectivos que logren favorecer la igualdad de género en concordancia con los Objetivos de Desarrollo Sostenible - ODS, aprobados por Todo el documentolos Estados Miembros de la Organización de las Naciones Unidas, particularmente el ODS 5 “Igualdad de Género” y demás disposiciones internacionales.</t>
  </si>
  <si>
    <t>Ministerio de Transporte</t>
  </si>
  <si>
    <t>https://sisjur.bogotajuridica.gov.co/sisjur/normas/Norma1.jsp?i=159317</t>
  </si>
  <si>
    <t>DIRECTRICES PARA LA CONMEMORACIÓN DEL DÍA INTERNACIONAL DE LA ELIMINACION DE LA VIOLENCIA CONTRA LA MUJER EN SUS DIVERSIDADES - 25 DE NOVIEMBRE Y LOS 16 DÍAS DE ACTIVISMO CONTRA LA VIOLENCIA DE GÉNERO.</t>
  </si>
  <si>
    <t>https://sisjur.bogotajuridica.gov.co/sisjur/normas/Norma1.jsp?i=168957</t>
  </si>
  <si>
    <t>Directrices para el cumplimiento de normas de rango constitucional, legal y reglamentario, referentes a la prevención, atención y sanción del acoso laboral en las entidades públicas.
La Procuraduría emite directrices para el cumplimiento de las normas legales y reglamentarias, para la prevención, atención y sanción del acoso laboral en entidades públicas, exhortando a las entidades públicas a cumplir a cabalidad con lo dispuesto por la Ley 1010 de 2006, para la prevención, corrección y sanción de las conductas de acoso laboral; refiriendo también la Ley 1257 de 2008, creada para la protección integral de las mujeres y una vida libre de violencias.</t>
  </si>
  <si>
    <t>Procuraduría General de la Nación</t>
  </si>
  <si>
    <t>https://apps.procuraduria.gov.co/relatoria/media/file/flas_juridico/4312_CIRCULAR%203%20DE%202024.pdf</t>
  </si>
  <si>
    <t>004</t>
  </si>
  <si>
    <t>Profiere medidas de acción afirmativa para incentivar una mayor participación de Emprendimientos y Empresas de Mujeres 
Profiere medidas de acción afirmativa para incentivar una mayor participación de Emprendimientos y Empresas de Mujeres en el sistema de compras públicas</t>
  </si>
  <si>
    <t>Agencia Nacional de Contratación Pública - Colombia Compra Eficiente</t>
  </si>
  <si>
    <t>https://www.colombiacompra.gov.co/wp-content/uploads/2025/03/circular_emprendimientos_y_empresas_de_mujeres_-_septiembre_2024.pdf</t>
  </si>
  <si>
    <t>100-004</t>
  </si>
  <si>
    <t>Establece lineamientos sobre las directrices dadas por la Procuraduría General de la Nación para garantizar el cumplimiento de las normas constitucionales, legales y reglamentarias para la prevención, atención y sanción del acoso laboral en las entidades públicas
Sanción del acoso laboral en entidades públicas</t>
  </si>
  <si>
    <t>Ministerio del Trabajo y Departamento Administrativo de la Función Pública</t>
  </si>
  <si>
    <t>https://www.funcionpublica.gov.co/documents/d/guest/circular_conjunta_no-_100-004-2024</t>
  </si>
  <si>
    <t>100-005-2024</t>
  </si>
  <si>
    <t>Asunto: Cumplimiento de los lineamientos sobre la estrategia de diversidad e inclusión en el empleo público
Insta a las entidades públicas al estricto cumplimiento de los lineamientos de la estrategia de inclusión y diversidad en el empleo público en materia de género, jóvenes, personas con discapacidad y otros grupos poblacionales.</t>
  </si>
  <si>
    <t>Departamento Administrativo de la Función Pública</t>
  </si>
  <si>
    <t>https://www1.funcionpublica.gov.co/documents/418537/616038/circular-externa-100-005-2024.pdf</t>
  </si>
  <si>
    <t xml:space="preserve">2024150000000009-5 </t>
  </si>
  <si>
    <t>Imparte instrucciones frente a la garantía del acceso, calidad e integralidad de la interrupción voluntaria del embarazo en el territorio nacional, precisando que todas las clínicas y hospitales, públicos y privados, deben estar en capacidad de atender casos de IVE, inclusive en aquellos municipios donde se cuenta con un solo puesto de salud.</t>
  </si>
  <si>
    <t>Superintendencia Nacional deSalud</t>
  </si>
  <si>
    <t>https://docs.supersalud.gov.co/PortalWeb/Juridica/CircularesExterna/Circular%20externa%20n%C3%BAmero%202024150000000009-5%20de%20%202024.pdf</t>
  </si>
  <si>
    <t>T-121</t>
  </si>
  <si>
    <t>Se analizó jurisprudencia sobre el derecho de las mujeres a vivir una vida libre de violencia, la violencia institucional como un tipo de violencia de género y la obligación del Estado de garantizar este derecho y atender a la perspectiva de género en sus decisiones. La accionante denunció al padre de su hijo porque sustrajo al menor de su vivienda junto con sus pertenencias y dispuso, de manera unilateral, que viviría con él y varios miembros de su familia en otro lugar, impidiéndole tener contacto y comunicación con el niño. </t>
  </si>
  <si>
    <t>https://sisjur.bogotajuridica.gov.co/sisjur/normas/Norma1.jsp?i=154348</t>
  </si>
  <si>
    <t>T-130</t>
  </si>
  <si>
    <t>La Corte Constitucional la sentencia dictada el 11 de agosto de 2023 por el Juzgado Primero Civil del Circuito con Conocimiento en Asuntos Laborales de Rojo, que confirmó la sentencia proferida por el Juzgado Promiscuo Municipal con Funciones de Garantías y Conocimiento de Azul, el 29 de junio de 2023, en el presente asunto.</t>
  </si>
  <si>
    <t>https://sisjur.bogotajuridica.gov.co/sisjur/normas/Norma1.jsp?i=154460</t>
  </si>
  <si>
    <t>T-179</t>
  </si>
  <si>
    <t>La Sala concluyó que la Comisaría de Familia de Macondo, los juzgados Primero y Tercero penales, el departamento de Ciénaga Grande y Savia Salud EPS, de un lado, actuaron al margen del procedimiento establecido en el Decreto 1630 de 2019 y, del otro, incumplieron el deber de garantía de los derechos humanos de la mujer y, particularmente, el de actuar con la debida diligencia a efectos de prevenir la violencia la mujer. Al hacerlo, dijo, dejaron a Juana en una situación de riesgo y vulneraron sus derechos fundamentales a la salud, integridad, debido proceso y a una vida libre de violencia. En consecuencia, revocó la sentencia revisada y adoptó tres tipos de decisiones: de un lado, las de protección de los derechos de la accionante, del otro, para evitar escenarios de revictimización de la accionante y, finalmente, para evitar que las inconsistencias advertidas se presenten de nuevo en el futuro.</t>
  </si>
  <si>
    <t>https://sisjur.bogotajuridica.gov.co/sisjur/normas/Norma1.jsp?i=156144</t>
  </si>
  <si>
    <t>SP227</t>
  </si>
  <si>
    <t>La Corte Suprema revoca condena contra una mujer por el homicidio de su esposo. La Corte hace un llamado de atención al Tribunal Superior para que incorpore en sus providencias el enfoque de género en cualquier caso en donde se evidencie la presencia de un hecho que pueda catalogarse como de violencia basada en género, incluso si es la mujer la persona acusada.</t>
  </si>
  <si>
    <t>Corte Suprema de Justicia</t>
  </si>
  <si>
    <t>https://sisjur.bogotajuridica.gov.co/sisjur/normas/Norma1.jsp?i=154192</t>
  </si>
  <si>
    <t>T-266</t>
  </si>
  <si>
    <t>LA CORTE DETERMINÓ QUE SI EL EMPLEADOR SE MUESTRA INDIFERENTE ONEUTRAL ANTE ACTOS DE VIOLENCIA CONTRA LA MUJER VULNERA SUSDERECHOS, PORQUE SE ABSTIENE DE CUMPLIR CON SU OBLIGACIÓN DEASESORARLA SOBRE LAS RUTAS DE ATENCIÓN CON LAS QUE CUENTA YNORMALIZA LA VIOLENCIA.</t>
  </si>
  <si>
    <t>https://www.corteconstitucional.gov.co/relatoria/2024/T-266-24.htm</t>
  </si>
  <si>
    <t xml:space="preserve">T-522 </t>
  </si>
  <si>
    <t xml:space="preserve">Derecho a la autodeterminación reproductiva y fuero de maternidad. Terminación mutua del contrato de trabajo durante el periodo de gestación es ineficaz. Enfoque de género e ineficacia de los acuerdos que afectan derechos ciertos e indiscutibles. </t>
  </si>
  <si>
    <t>https://sisjur.bogotajuridica.gov.co/sisjur/normas/Norma1.jsp?i=171980</t>
  </si>
  <si>
    <t>T-525</t>
  </si>
  <si>
    <t>Procedencia del servicio de cuidado domiciliario en circunstancias especiales. El Estado debe garantizar que las obligaciones de cuidado no sobrepasen la capacidad que tienen las(os) miembros de la familia  para proveer el apoyo emocional y físico requerido por otras personas del núcleo familiar con discapacidad.</t>
  </si>
  <si>
    <t>https://www.corteconstitucional.gov.co/Relatoria/2024/T-525-24.htm</t>
  </si>
  <si>
    <t>T-527</t>
  </si>
  <si>
    <t>La Corte Constitucional  le ordenó a la Registraduría Nacional del Estado Civil  implementar una actualización informática que garantice a las personas de género “No Binario” la expedición de su cédula de ciudadanía en formato digital con dicho marcador de sexo.</t>
  </si>
  <si>
    <t>https://www.corteconstitucional.gov.co/Relatoria/2024/T-527-24.htm</t>
  </si>
  <si>
    <t>C- 317</t>
  </si>
  <si>
    <t>La Corte Constitucional realizó el control de constitucionalidad del Proyecto de Ley Estatutaria 006 de 2022 Senado —acumulado con los proyectos de ley 095 y 109 de 2022 Senado, 320 de 2022 Cámara—, “[p]or medio del cual se establecen medidas para prevenir, atender, rechazar y sancionar la violencia contra las mujeres en política y hacer efectivo su derecho a la participación en Todo el documentolos niveles”.</t>
  </si>
  <si>
    <t>https://www.corteconstitucional.gov.co/relatoria/2024/c-317-24.htm</t>
  </si>
  <si>
    <t xml:space="preserve"> T-326</t>
  </si>
  <si>
    <t>Protección reforzada del derecho al trabajo y a la estabilidad ocupacional de mujeres con cáncer de mama frente a prácticas contractuales discriminatorias.</t>
  </si>
  <si>
    <t>https://www.corteconstitucional.gov.co/relatoria/2024/t-326-24.htm</t>
  </si>
  <si>
    <t>T-332</t>
  </si>
  <si>
    <t>Requisitos de procedibilidad de la tutela no pueden ser obstaculo para la protección de la vida e integridad de mujeres y niños, deben aplicar principio de debida diligencia reforzada con perspectiva de género y basada en el interés superior del NNA/ Desarrollo jurisprudencial del derecho de las mujeres a vivir una vida libre de violencia basada en género</t>
  </si>
  <si>
    <t>https://www.corteconstitucional.gov.co/relatoria/2024/T-332-24.htm</t>
  </si>
  <si>
    <t xml:space="preserve"> T-380</t>
  </si>
  <si>
    <t>Derecho a la salud de mujeres con cáncer y superación de barreras institucionales derivadas de la negativa injustificada de medicamentos.</t>
  </si>
  <si>
    <t>https://www.corteconstitucional.gov.co/relatoria/2024/t-380-24.htm</t>
  </si>
  <si>
    <t xml:space="preserve"> T-401</t>
  </si>
  <si>
    <t>Violencia institucional por omisión y dilaciones en procesos de violencia intrafamiliar: deber de aplicar enfoque de género e interseccional en las Comisarías de Familia.</t>
  </si>
  <si>
    <t>https://www.corteconstitucional.gov.co/relatoria/2024/t-401-24.htm</t>
  </si>
  <si>
    <t>C-400</t>
  </si>
  <si>
    <t>Derecho fundamental al cuidado</t>
  </si>
  <si>
    <t>https://www.corteconstitucional.gov.co/relatoria/2024/c-400-24.htm</t>
  </si>
  <si>
    <t>Todas las depenedencias</t>
  </si>
  <si>
    <t>Por medio del cual se eliminan todas las formas de uniones tempranas en las cuales uno o ambos contrayentes o compañeros permanentes sean menores de 18 años y se fortalece la política pública nacional de infancia y adolescencia mediante la creación del programa nacional de proyectos de vida para niños, niñas y adolescentes</t>
  </si>
  <si>
    <t>https://www.alcaldiabogota.gov.co/sisjur/normas/Norma1.jsp?dt=S&amp;i=173637</t>
  </si>
  <si>
    <t>Por medio de la cual se establecen medidas para prevenir, atender, rechazar y sancionar la violencia contra las mujeres en política y hacer efectivo su derecho a la participación en Todo el documentolos niveles</t>
  </si>
  <si>
    <t>https://www.alcaldiabogota.gov.co/sisjur/normas/Norma1.jsp?i=177519</t>
  </si>
  <si>
    <t>Fortalece y consolida a la Comunidad Lactante y a su red de apoyo y orienta las acciones para salvaguardar el derecho a la salud de las madres, de los niños y las niñas menores de 3 años, y el derecho a la Seguridad Alimentaria y Nutricional de la primera infancia por medio de la promoción de la práctica de la lactancia materna en el territorio nacional.Establece los parámetros técnicos para la creación y operación en condiciones de higiene, salubridad y dotación adecuada de las Áreas de Lactancia Materna en Espacio Público.
Por medio de la cual se establecen medidas orientadas a fortalecer la comunidad lactante, la promoción de la lactancia materna en el territorio nacional y se dictan otras disposiciones</t>
  </si>
  <si>
    <t>Congreso de la Republica</t>
  </si>
  <si>
    <t>https://sisjur.bogotajuridica.gov.co/sisjur/normas/Norma1.jsp?i=179477</t>
  </si>
  <si>
    <t>Por medio de la cual se modifica la Ley 731 de 2002 y se adoptan medidas afirmativas, con el fin de garantizar la igualdad de oportunidades de las mujeres rurales, campesinas y de la pesca; y se dictan otras disposiciones
Modifica la Ley 731 de 2002 y adopta medidas legales de acción, políticas públicas específicas y programas de apoyo financiero y técnico, con el fin de garantizar la igualdad de oportunidades de las mujeres rurales, campesinas, de la pesca en todas sus modalidades, priorizando aquellas de bajos recursos económicos, de tal modo que posibiliten e! goce y el ejercicio pleno de sus derechos económicos, culturales, sociales, políticos, ambientales y territoriales reconocidos en el ordenamiento jurídico nacional e internacional, para el cierre de brechas de discriminación histórica de las mujeres en la ruralidad.</t>
  </si>
  <si>
    <t>https://sisjur.bogotajuridica.gov.co/sisjur/normas/Norma1.jsp?i=180869</t>
  </si>
  <si>
    <t>Bogotá, como distrito, está obligada a crear el FEM en un plazo de seis meses y a asignar recursos anuales en su presupuesto. La Secretaría Distrital de Hacienda y la Secretaría de Planeación tendrán roles centrales en la administración, registro y acompañamiento de beneficiarias, mientras que la Secretaría de la Mujer o el Consejo Consultivo de Mujeres será garante en la elección de las beneficiarias. Además, la ciudad deberá implementar programas de capacitación y acompañamiento empresarial para las mujeres emprendedoras, y podrá generar alianzas con universidades locales para brindar apoyo a través de consultorios jurídicos y empresariales.</t>
  </si>
  <si>
    <t>Por medio de la cual se adiciona y modifica la Ley 2412 de 2024, se rinde honores a las sufragistas por promover los derechos políticos de las mujeres de Colombia, y se dictan otras disposiciones.</t>
  </si>
  <si>
    <t>http://www.secretariasenado.gov.co/senado/basedoc/ley_2463_2025.html</t>
  </si>
  <si>
    <t>Por medio de la cual se crea la ruta de atención diferencial para la estabilización económica de las mujeres desmovilizadas y reincorporadas y se dictan otras disposiciones</t>
  </si>
  <si>
    <t>https://www.funcionpublica.gov.co/eva/gestornormativo/norma.php?i=260803</t>
  </si>
  <si>
    <t>Por medio de la cual se crea el fondo de emprendimiento para la mujer (FEM), como instrumento para impulsar el emprendimiento, el empleo y la cultura financiera y se dictan otras disposiciones
Crea el Fondo de Emprendimiento para la Mujer (FEM) en Todo el documentolos municipios y distritos del país, como un mecanismo de capital semilla para mujeres en situación de vulnerabilidad, con el fin de promover el emprendimiento, el empleo, la cultura financiera y la autonomía económica femenina, especialmente para mujeres rurales, urbanas, cuidadoras, con discapacidad o de comunidades étnicas. El FEM se financia con recursos territoriales (presupuesto local y regalías), donaciones y cooperación internacional, y será administrado por cada entidad territorial bajo la supervisión de un Comité Operativo con participación de Hacienda, Planeación, Personería y representación de mujeres. Incluye programas de capacitación, acompañamiento técnico y enfoque diferencial étnico e interseccional.</t>
  </si>
  <si>
    <t xml:space="preserve">http://www.secretariasenado.gov.co/senado/basedoc/ley_2535_2025.html </t>
  </si>
  <si>
    <t>Crea el modelo de reenfoque de la Inspección de Trabajo y la Seguridad social denominado "Una Inspección con propósito", por medio del cual se incorpora el enfoque diferencial y de género, en cumplimiento a la normatividad vigente. Este enfoque constituye un mecanismo estratégico para la protección efectiva de los derechos humanos de la población trabajadora del país, conforme a lo establecido en la normatividad nacional, los instrumentos internacionales ratificados por Colombia y la jurisprudencia, que resulta vinculante para el Ministerio del Trabajo.</t>
  </si>
  <si>
    <t xml:space="preserve">Ministerio de Trabajo </t>
  </si>
  <si>
    <t>https://sisjur.bogotajuridica.gov.co/sisjur/normas/Norma1.jsp?i=191397</t>
  </si>
  <si>
    <t>0405</t>
  </si>
  <si>
    <t>Reglamenta las multas por despido de víctimas denunciantes de acoso sexual en el contexto laboral, estableciendo criterios de razonabilidad según el tamaño de la empresa (micro, pequeña, mediana y grande), con montos graduales entre 1 y 5000 salarios mínimos legales diarios vigentes, definiendo los documentos requeridos para evaluar la capacidad económica del infractor y asignando al Ministerio del Trabajo la competencia para adelantar los procedimientos administrativos sancionatorios correspondientes.</t>
  </si>
  <si>
    <t>https://sisjur.bogotajuridica.gov.co/sisjur/normas/Norma1.jsp?i=177638</t>
  </si>
  <si>
    <t xml:space="preserve">Transversalización de los enfoques de derechos humanos de las mujeres, de género y poblacional - diferencial en el Distrito Capital y Gestión del Talento Humano </t>
  </si>
  <si>
    <t xml:space="preserve">Por el cual se adopta el Plan Nacional de mujeres, Paz y seguridad en el marco de la resolución 1325 de 2000 del Consejo de Seguridad de las Naciones Unidas y se crea el Comité de Monitoreo y Seguimiento al Plan </t>
  </si>
  <si>
    <t xml:space="preserve">Presidencia de la República </t>
  </si>
  <si>
    <t>https://www.alcaldiabogota.gov.co/sisjur/normas/Norma1.jsp?i=191397&amp;dt=S</t>
  </si>
  <si>
    <t xml:space="preserve">Política Nacional del Cuidado </t>
  </si>
  <si>
    <t xml:space="preserve">Consejo Nacional de Política Económica y Social - 
CONPES </t>
  </si>
  <si>
    <t>https://colaboracion.dnp.gov.co/CDT/Conpes/Econ%C3%B3micos/4143.pdf</t>
  </si>
  <si>
    <t>Implementa los proyectos y acciones del “Centro investigativo No es Hora de Callar” para la memoria y dignificación de las mujeres víctimas de violencia sexual en el marco del conflicto armado y del periodismo investigativo con un reconocimiento especifico a la labor de las mujeres periodistas.
Por medio de la cual se establece el funcionamiento del Programa “No es Hora de Callar y se dictan otras disposiciones</t>
  </si>
  <si>
    <t>Departamento Administrativo de la Presidencia de la República - Dapre</t>
  </si>
  <si>
    <t>https://sisjur.bogotajuridica.gov.co/sisjur/normas/Norma1.jsp?i=178788</t>
  </si>
  <si>
    <t>Por la cual se adopta el Manual Operativo del Programa Nacional de Casas para la Dignidad de las Mujeres a cargo del Ministerio de Igualdad y Equidad y se dictan otras disposiciones</t>
  </si>
  <si>
    <t>Ministerio Igualdad y Equidad</t>
  </si>
  <si>
    <t>https://www.alcaldiabogota.gov.co/sisjur/normas/Norma1.jsp?i=178763#</t>
  </si>
  <si>
    <t>Aprueba el Lineamiento Técnico de Atención para el Desarrollo Integral de la Primera Infancia, la Infancia, la Adolescencia, las Familias y las Comunidades y deroga las Resoluciones 3622 de 2007, 2130 de 2021 y 20 de 2022.</t>
  </si>
  <si>
    <t> Instituto Colombiano de Bienestar Familiar - ICBF</t>
  </si>
  <si>
    <t>https://sisjur.bogotajuridica.gov.co/sisjur/normas/Norma1.jsp?i=175997</t>
  </si>
  <si>
    <t>Por medio del cual se crea el modelo de reenfoque de la Inspección de Trabajo y Seguridad Social denominado "Una Inspección con Propósito", que incorpora el enfoque diferencial y de género y que estará a cargo del equipo de Inspección de Trabajo y Seguridad Social</t>
  </si>
  <si>
    <t xml:space="preserve">Ministerio del Trabajo </t>
  </si>
  <si>
    <t>https://www.alcaldiabogota.gov.co/sisjur/normas/Norma1.jsp?i=191639&amp;dt=S</t>
  </si>
  <si>
    <t>Direccion de Talento Humano y Promocion de la participacion y representacion de las mujeres de la Direccion de Territorialización de Derechos y Participación.</t>
  </si>
  <si>
    <t>Implementa el modelo de reenfoque de la Inspección de Trabajo y Seguridad Social, denominado "Una Inspección con Propósito", el cual incorpora el enfoque diferencial y de género, de conformidad con lo establecido en la Resolución 4179 de 2025 y en cumplimiento de la normativa vigente.</t>
  </si>
  <si>
    <t>https://sisjur.bogotajuridica.gov.co/sisjur/normas/Norma1.jsp?i=191642</t>
  </si>
  <si>
    <t xml:space="preserve"> OGZ-875 </t>
  </si>
  <si>
    <t>Adopta el protocolo para la eliminación de las diferentes formas de violencias de género y por otras razones en la Contraloría General de la República y la creación de un grupo de trabajo al interior de la entidad, que adelante acciones de atención inicial, orientación, acompañamiento y prevención, respecto de las presuntas conductas de violencia por razones de género, acoso sexual en el ámbito laboral y otras razones, que se presenten en la Contraloría General de la República.</t>
  </si>
  <si>
    <t>Contraloría General de la República</t>
  </si>
  <si>
    <t>https://sisjur.bogotajuridica.gov.co/sisjur/normas/Norma1.jsp?i=175219</t>
  </si>
  <si>
    <t>001</t>
  </si>
  <si>
    <t>Insta a los representantes legales de los órganos, organismos y entidades de la rama ejecutiva del orden nacional, departamental, distrital y municipal del sector central y descentralizado generar acciones que promuevan la protección de los derechos menstruales de la mujer y personas menstruantes que experimenten sintomatología ajena al proceso fisiológico natural, debidamente certificada por el médico tratante de la EPS, permitiendo que desarrollen sus actividades laborales de manera virtual por el término de tres (3) días al mes
Promueve la generación de acciones que procuren la protección de los derechos menstruales de la mujer y personas en capacidad de menstruar</t>
  </si>
  <si>
    <t>Departamento Administrativo de la Función Pública - DAFP</t>
  </si>
  <si>
    <t>Directiva 001 de 2025 Departamento Administrativo de la Función Pública - Dafp</t>
  </si>
  <si>
    <t>Transversalización de los enfoques de derechos humanos de las mujeres, de género y poblacional - diferencial en el Distrito Capital y Gestióndel Talento Humano</t>
  </si>
  <si>
    <t>GUÍA PARA LA INCLUSIÓN DEL ENFOQUE DE GÉNERO EN EL SISTEMA DE GESTIÓN DE SEGURIDAD Y SALUD EN EL TRABAJO PARA EL SECTOR PUBLICO
Establece lineamientos para la inclusión del enfoque de género en el Sistema de Gestión de Seguridad y Salud en el Trabajo para el sector público, incluyendo consideraciones sobre la situación laboral de mujeres y población LGBTIQ+, la estructura de una guía técnica con abordajes teóricos y prácticos, estrategias de monitoreo mediante informes anuales que serán evaluados por el DAFP, y mecanismos de difusión interinstitucional para garantizar la implementación efectiva de estas orientaciones en las entidades públicas.</t>
  </si>
  <si>
    <t>Ministerio de Trabajo</t>
  </si>
  <si>
    <t>https://sisjur.bogotajuridica.gov.co/sisjur/normas/Norma1.jsp?i=178655</t>
  </si>
  <si>
    <t xml:space="preserve"> Mecanismos de sensibilización para facilitar la comprension y el ejercicio pleno de los derechos laborales de las mujeres rurales y campesinas </t>
  </si>
  <si>
    <t>https://www.alcaldiabogota.gov.co/sisjur/normas/Norma1.jsp?i=191486&amp;dt=S</t>
  </si>
  <si>
    <t>Todas las dependencias misionales y Proceso Gestión Territorial de las políticas públicas por y para los derechos de las mujeres de la Direccion de Territorialización de Derechos y Participación.</t>
  </si>
  <si>
    <t>1000022025 </t>
  </si>
  <si>
    <t>Implementación de acciones que promuevan la protección de los derechos menstruales de la mujer y personas menstruantes.</t>
  </si>
  <si>
    <t xml:space="preserve">https://www.alcaldiabogota.gov.co/sisjur/normas/Norma1.jsp?i=172018 </t>
  </si>
  <si>
    <t>C-208</t>
  </si>
  <si>
    <t>Estabilidad laboral reforzada de mujer embaraza
Emite concepto sobre: ¿Es posible continuar con la ejecución de un contrato de prestación de servicios y acceder al pago de la licencia de maternidad de forma simultánea? La suspensión del contrato de prestación de servicios con la futura madre, es una posibilidad que se estructura a la luz de la voluntad contractual entre la entidad contratante y la contratista, si la última así lo desea, quien en uso de sus facultades negociales puede disponer de la figura de la suspensión del contrato, o por el contrario decidir no tomar las 18 semanas de la licencia de maternidad, que legalmente son reconocidas; y dar continuidad al contrato, sin hacer uso de dicha potestad; la decisión de la futura madre de acceder al derecho de licencia de maternidad en la ejecución del contrato de prestación de servicios, es facultativa de esta, e impone a la entidad pública el deber de buscar alternativas en caso que la mujer proponga la suspensión y no pueda ampliarse en el mismo año fiscal, esto con el propósito de garantizar que se ejecute en el término inicialmente pactado, cuando se procedió a la suscripción del contrato. So pena de que se configure la terminación por causa de embarazo o lactancia cuándo ella haya tenido el lugar dentro del periodo de embarazo y\o dentro de los tres meses posteriores al parto.</t>
  </si>
  <si>
    <t>Agencia Nacional de Contratación Pública - colombia Compra Efeciciente</t>
  </si>
  <si>
    <t>https://sisjur.bogotajuridica.gov.co/sisjur/normas/Norma1.jsp?i=178767</t>
  </si>
  <si>
    <t xml:space="preserve">Transversalización de los enfoques de derechos humanos de las mujeres, de género y poblacional - diferencial en el Distrito Capital y Dirección de Contratación </t>
  </si>
  <si>
    <t>T- 11</t>
  </si>
  <si>
    <t>Derecho fundamental al cuidado y deber de las EPS de garantizar servicios de cuidador, insumos médicos y transporte intra e intermunicipal a personas de especial protección constitucional y a sus cuidadores.</t>
  </si>
  <si>
    <t>https://www.corteconstitucional.gov.co/relatoria/2025/t-011-25.htm</t>
  </si>
  <si>
    <t xml:space="preserve">SU-018 </t>
  </si>
  <si>
    <t>La Corte Constitucional aborda la problemática de despidos y remociones de cargos motivados por discriminación de género y violencia ejercida por el presidente de la universidad.</t>
  </si>
  <si>
    <t>https://sisjur.bogotajuridica.gov.co/sisjur/normas/Norma1.jsp?i=177639</t>
  </si>
  <si>
    <t>T-27</t>
  </si>
  <si>
    <t>La Corte Constitucional, planteó el siguiente problema jurídico: ¿Vulneran la Fiscalía General de la Nación, la Policía Nacional y la Secretaría de la Mujer de Bogotá los derechos a la vida y a la integridad personal de una mujer al no implementar medidas de protección eficaces ante la amenaza de muerte por parte de su expareja y al no reaccionar de manera diligente ante las denuncias presentadas por estos casos?
La Corte observó que la Fiscalía incurrió en varias omisiones cuando archivó en un primer momento el caso, no presentó avances significativos en la investigación de la denuncia presentada por la accionante ni tampoco se encargó de garantizar la implementación de las medidas de protección. Así mismo, se observó que la Secretaría de la Mujer de Bogotá no se encargó de hacer un acompañamiento psicosocial de la mujer cuando esta fue atendida.
Por estas razones, esta Corporación concluyó que las entidades accionadas desconocieron el derecho de Cristina a una vida libre de violencias, pues ante el evidente riesgo de feminicidio omitieron adoptar todas las medidas a su alcance para garantizar la adecuada investigación de la conducta, así como la protección de la víctima y su familia. En consecuencia, la Corte amparó los derechos de la accionante y le ordenó a la Fiscalía General de la Nación ampliar la denuncia de la accionante, evaluar su nivel de riesgo, avanzar de forma diligente en la investigación y determinar la necesidad de extender las medidas de protección a otros miembros del núcleo familiar de Cristina. Así mismo, ordenó a la Secretaría Distrital de la Mujer de Bogotá brindar acompañamiento psicosocial. Por último, le ordenó a la Policía Nacional implementar las medidas de protección en un plazo de 48 horas.</t>
  </si>
  <si>
    <t>Corte Constitucional de Colombia</t>
  </si>
  <si>
    <t>https://sisjur.bogotajuridica.gov.co/sisjur/normas/Norma1.jsp?i=176777</t>
  </si>
  <si>
    <t>C-039</t>
  </si>
  <si>
    <t>Establece que la edad  mínima para contraer matrimonio o conformar una unión marital de hecho es de 18 años</t>
  </si>
  <si>
    <t>https://www.corteconstitucional.gov.co/relatoria/2025/C-039-25.htm</t>
  </si>
  <si>
    <t>T-059</t>
  </si>
  <si>
    <t xml:space="preserve">Derecho de las mujeres a una vida libre de violencia y dignidad humana. Eficacia de las medidas de atención, protección y estabilización económica (suministro de subsidio monetario). </t>
  </si>
  <si>
    <t>https://www.corteconstitucional.gov.co/relatoria/2025/t-059-25.htm</t>
  </si>
  <si>
    <t>T-104</t>
  </si>
  <si>
    <t>Violencia sexual basada en género en el ámbito laboral y deber del empleador de garantizar una respuesta oportuna, el debido proceso y la protección del derecho al trabajo.</t>
  </si>
  <si>
    <t>https://sisjur.bogotajuridica.gov.co/sisjur/normas/Norma1.jsp?i=178822</t>
  </si>
  <si>
    <t>T-122</t>
  </si>
  <si>
    <t>Derechos sexuales y reproductivos comunidad indígena. Anticoncepción a las mujeres y adolescentes indígenas.</t>
  </si>
  <si>
    <t>https://sisjur.bogotajuridica.gov.co/sisjur/normas/Norma1.jsp?i=178853</t>
  </si>
  <si>
    <t xml:space="preserve"> T-132</t>
  </si>
  <si>
    <t>Reconocimiento del contrato realidad y aplicación de la estabilidad laboral reforzada por razones de salud en relaciones contractuales encubiertas como comerciales.</t>
  </si>
  <si>
    <t>https://www.corteconstitucional.gov.co/relatoria/2025/t-132-25.htm</t>
  </si>
  <si>
    <t>Prevención de violencias y atención integral a mujeres</t>
  </si>
  <si>
    <t>T-144</t>
  </si>
  <si>
    <t>DERECHO A UNA VIDA LIBRE DE VIOLENCIA Y ACCESO A LA JUSTICIA-MEDIDAS DE PROTECCIÓN Y ATENCIÓN EN PROCESOS DE VIOLENCIA INTRAFAMILIAR (pertinencia y seguimiento por parte de las Comisarías de Familia). INTERÉS SUPERIOR DE LOS NIÑOS, NIÑAS Y ADOLESCENTES. ENFOQUE DE GÉNERO E INTERSECCIONAL.</t>
  </si>
  <si>
    <t>https://www.corteconstitucional.gov.co/relatoria/2025/t-144-25.htm</t>
  </si>
  <si>
    <t>T-149</t>
  </si>
  <si>
    <t xml:space="preserve">Garantía de los derechos a la libertad de expresión, al acceso a información pública y participación política en redes sociales y a la protección frente a actos de violencia en medios digitales contra las mujeres indígenas que ocupan cargos públicos y de naturaleza política. 
</t>
  </si>
  <si>
    <t>https://sisjur.bogotajuridica.gov.co/sisjur/normas/Norma1.jsp?i=179479</t>
  </si>
  <si>
    <t xml:space="preserve"> T-166 </t>
  </si>
  <si>
    <t>Alcance del fuero de maternidad. Garantía laboral reforzada.</t>
  </si>
  <si>
    <t>https://sisjur.bogotajuridica.gov.co/sisjur/normas/Norma1.jsp?i=179378</t>
  </si>
  <si>
    <t xml:space="preserve">T-169 </t>
  </si>
  <si>
    <t xml:space="preserve">Acumulación de tutelas vulneración derecho al trabajo, estabilidad reforzada por embarazo, parto y lactancia. </t>
  </si>
  <si>
    <t>https://sisjur.bogotajuridica.gov.co/sisjur/normas/Norma1.jsp?i=179503</t>
  </si>
  <si>
    <t xml:space="preserve">SU-176 </t>
  </si>
  <si>
    <t xml:space="preserve">Víctima de violencia sexual por su padrastro, resultando en un embarazo. Enfoque interseccional. Interrupción Voluntaria del Embarazo (IVE) </t>
  </si>
  <si>
    <t>https://sisjur.bogotajuridica.gov.co/sisjur/normas/Norma1.jsp?i=188677</t>
  </si>
  <si>
    <t>T-195</t>
  </si>
  <si>
    <t xml:space="preserve">Derecho a ser escuchado en la actuación judicial y debido proceso en las medidas de protección de niños, niñas y adolescantes - Enfoque de género en caso de violencia intrafamiliar </t>
  </si>
  <si>
    <t>https://www.corteconstitucional.gov.co/relatoria/2025/t-195-25.htm</t>
  </si>
  <si>
    <t>T-199</t>
  </si>
  <si>
    <t>Reconocimiento de los derechos fundamentales a la salud integral y el cuidado, inclusión de la corresponsabilidad del cuidador y la prestación de servicios de transporte para personas con discapacidad.</t>
  </si>
  <si>
    <t>T-226</t>
  </si>
  <si>
    <t>Enfoque interseccional frente a ciudadana (mujer, con discapacidad múltiple, VIH, víctima de violencia sexual y sin red de apoyo)</t>
  </si>
  <si>
    <t xml:space="preserve">www.corteconstitucional.gov.co/relatoria/2025/t-226-25 </t>
  </si>
  <si>
    <t>T-235</t>
  </si>
  <si>
    <t>La Corte explicó que la violencia institucional también constituye una forma de violencia contra la mujer, ya que ocurre cuando agentes del Estado, desde posiciones de poder, obstaculizan la defensa de derechos, revictimizan y prolongan el riesgo de las víctimas. En este caso, concluyó que el “peregrinaje institucional” generado por el traslado de competencias entre procuradurías configuró violencia institucional, pues vulneró el derecho de las accionantes a una ruta adecuada para tramitar denuncias de violencias de género y sexuales y desconoció el deber de debida diligencia. Por ello, la Sala revocó parcialmente las decisiones previas y ordenó a la Procuraduría continuar la investigación disciplinaria e informar oportunamente a las víctimas, al procurador general implementar formación sobre investigaciones de violencias de género y evaluar sanciones a funcionarios por mora administrativa, y a la Universidad de Antioquia activar apoyos psicosociales y académicos para que las accionantes culminen sus estudios y accedan a su título profesional.</t>
  </si>
  <si>
    <t>https://www.alcaldiabogota.gov.co/sisjur/normas/Norma1.jsp?i=188114&amp;dt=S</t>
  </si>
  <si>
    <t>T-262</t>
  </si>
  <si>
    <t xml:space="preserve">Derechos a la estabilidad laboral reforzada y al debido proceso en el trámite de queja por acoso en el trabajo. </t>
  </si>
  <si>
    <t>https://sisjur.bogotajuridica.gov.co/sisjur/normas/Norma1.jsp?i=182855</t>
  </si>
  <si>
    <t xml:space="preserve">T-280 </t>
  </si>
  <si>
    <t xml:space="preserve">Garantía de protección constitucional reforzada a personas con identidad de género diversa transgénero. Establece además el marco normativo para la modificación y corrección de los documentos de identificación enmarcados en el derecho a la personalidad jurídica e identidad de género diversa. </t>
  </si>
  <si>
    <t xml:space="preserve">https://sisjur.bogotajuridica.gov.co/sisjur/normas/Norma1.jsp?i=183454 </t>
  </si>
  <si>
    <t>T-290</t>
  </si>
  <si>
    <t>Garantía de los derechos a la identidad de género, la personalidad jurídica y la correspondencia entre el nombre y la identidad personal de las personas trans</t>
  </si>
  <si>
    <t>T-333</t>
  </si>
  <si>
    <t xml:space="preserve">Derechos al mínimo vital, al trabajo en condiciones de igualdad, y a la estabilidad laboral reforzada por fuero de maternidad de una trabajadora en misión. </t>
  </si>
  <si>
    <t>https://sisjur.bogotajuridica.gov.co/sisjur/normas/Norma1.jsp?i=191067</t>
  </si>
  <si>
    <t xml:space="preserve"> T-335 </t>
  </si>
  <si>
    <t xml:space="preserve"> Reconocimiento de que las y los familiares de las personas líderes y defensoras de derechos humanos también son destinatarios de medidas de protección, según la evaluación de los casos</t>
  </si>
  <si>
    <t xml:space="preserve"> Vigente</t>
  </si>
  <si>
    <t>https://www.corteconstitucional.gov.co/relatoria/2025/T-335-25.htm</t>
  </si>
  <si>
    <t>T-372</t>
  </si>
  <si>
    <t>Derecho fundamental al debido proceso de una mujer. Valoración y tarifa probatoria aplicación del enfoque de género.</t>
  </si>
  <si>
    <t>https://sisjur.bogotajuridica.gov.co/sisjur/normas/Norma1.jsp?i=191117</t>
  </si>
  <si>
    <t>T-375</t>
  </si>
  <si>
    <t>Por medio de la cual se reconocen los derechos de las madres de víctimas de ejecuciones extrajudiciales a la verdad y la memoria histórica en el marco de la justicia transicional. Además, estudió el papel que desempeñan las manifestaciones artísticas como verdades extrajudiciales, en otras palabras, estudio el arte como un vehículo de memoria y verdad.</t>
  </si>
  <si>
    <t>https://www.corteconstitucional.gov.co/relatoria/2025/T-375-25.htm</t>
  </si>
  <si>
    <t xml:space="preserve"> T-391 </t>
  </si>
  <si>
    <t xml:space="preserve">Derechos víctimas de feminicidio. Derecho a la unidad familiar. Aplicación del enfoque de género.
</t>
  </si>
  <si>
    <t>https://sisjur.bogotajuridica.gov.co/sisjur/normas/Norma1.jsp?i=191212</t>
  </si>
  <si>
    <t>T- 395 </t>
  </si>
  <si>
    <t xml:space="preserve">Indica que la identidad de género es un derecho fundamental, que,  adicionalmente, comporta el deber de todas las personas, incluyendo a las Comisarías de Familia, la aplicación del enfoque de género. Asimismo, indicó que, para las personas trans, el enfoque de género debe, adicionalmente, aplicar garantías particulares, como desvirtuar la presunción de discriminación y la consideración de las interseccionalidades presentes en este grupo poblacional. La omisión de este deber implica una vulneración a los derechos a la dignidad humana, a la igualdad y a la identidad de género.
</t>
  </si>
  <si>
    <t xml:space="preserve">CORTE CONSTITUCIONAL </t>
  </si>
  <si>
    <t>https://www.corteconstitucional.gov.co/relatoria/2025/T-395-25.htm</t>
  </si>
  <si>
    <t> Medidas de protección para personas Trans -</t>
  </si>
  <si>
    <t>T-403</t>
  </si>
  <si>
    <t>Guía del proceso disciplinario con enfoque en los derechos de las mujeres” adoptada en 2024 por la Procuraduría General de la Nación.</t>
  </si>
  <si>
    <t>https://www.corteconstitucional.gov.co/relatoria/2025/T-403-25.htm</t>
  </si>
  <si>
    <t xml:space="preserve">T-434 </t>
  </si>
  <si>
    <t xml:space="preserve">Responsabiliad de la UNP para determinar niveles de riesgo y adopción de medidas de protección para liderazgos sociales </t>
  </si>
  <si>
    <t>https://www.corteconstitucional.gov.co/relatoria/2025/T-434-25.htm</t>
  </si>
  <si>
    <t>T-440</t>
  </si>
  <si>
    <t>Derechos a la dignidad humana, honra, buen nombre, presunción de inocencia, intimidad y propia imagen. Acoso sexual El conflicto surgió a raíz de una nota periodística titulada "Exclusivo: caso de acoso sexual a dos mujeres tiene contra la pared a clínica de Medellín, Audios: Caso de acoso sexual a dos mujeres tiene contra la pared a clínica de Medellín". Confirmación de la libertad de prensa en casos de violencia sexual.</t>
  </si>
  <si>
    <t>https://sisjur.bogotajuridica.gov.co/sisjur/normas/Norma1.jsp?i=191513</t>
  </si>
  <si>
    <t>SP480</t>
  </si>
  <si>
    <t>La Sala de Casación Penal de la Corte Suprema de Justicia ratificó la condena impuesta a un procesado por el delito de aborto sin consentimiento y compulsó copias a la Fiscalía para que se investigue las posibles afectaciones de orden psicológico y físico que pudo ocasionar a la víctima a quien engañó para que abortara</t>
  </si>
  <si>
    <t xml:space="preserve"> Corte Suprema de Justicia - Sala de Casación Penal</t>
  </si>
  <si>
    <t>https://sisjur.bogotajuridica.gov.co/sisjur/normas/Norma1.jsp?i=175921</t>
  </si>
  <si>
    <t>T-496</t>
  </si>
  <si>
    <t xml:space="preserve">Convalidación de titulos para mujeres extranjeras y acceso a la educación superior </t>
  </si>
  <si>
    <t>https://www.corteconstitucional.gov.co/relatoria/2025/T-496-25.htm</t>
  </si>
  <si>
    <t xml:space="preserve">Todas las dependencias misionales, Talento Humano y la Dirección de Contratación </t>
  </si>
  <si>
    <t>T-510</t>
  </si>
  <si>
    <t>Derechos al debido proceso migratorio, la identidad de género y al refugio-Garantía de plazo razonable al resolver solicitudes de asilo con enfoque interseccional (mujer trans migrante víctima de trata de personas)</t>
  </si>
  <si>
    <t>https://www.corteconstitucional.gov.co/relatoria/2025/T-510-25.htm</t>
  </si>
  <si>
    <t>Principios de equidad de género y participación de minorías políticas en jornadas electorales.</t>
  </si>
  <si>
    <t>Consejo de estado</t>
  </si>
  <si>
    <t>https://sisjur.bogotajuridica.gov.co/sisjur/normas/Norma1.jsp?i=181274</t>
  </si>
  <si>
    <t>SP1866</t>
  </si>
  <si>
    <t>a Corte Suprema de Justicia, Sala de Casación Penal, revierte una doble absolución para condenar a LUIS GABRIEL GUTIÉRREZ UMAÑA por violencia intrafamiliar agravada en la modalidad psicológica. El núcleo del fallo radica en la corrección de un error judicial: la omisión de aplicar la perspectiva de género, lo cual llevó a las instancias inferiores a desconocer la naturaleza de la violencia psicológica sistemática. La Corte enfatizó que este tipo de agresión es a menudo silenciosa e imperceptible para terceros, y que limitar el análisis a un período de tiempo estricto (agosto a noviembre de 2015) ignoró el contexto de maltrato gradual que se extendió desde 2008 hasta 2015. Al no valorar este contexto, los jueces erraron al desestimar testimonios y la prueba pericial, concluyendo equivocadamente que no había prueba directa suficiente.   La Corte activó la excepción a la inadmisibilidad de la prueba de referencia, considerando que la decisión de la víctima de no declarar en juicio no fue libre, sino producto de la violencia psicológica sistemática y la violencia institucional ejercida por el juez de primera instancia. Al admitir la entrevista psicológica anterior como prueba de referencia, la Corte la valoró junto con la prueba complementaria—los testimonios indirectos de familiares y amigos que daban cuenta de la degradación psicológica de la víctima, su aislamiento, celotipia del acusado, y la crisis emocional que llevó a su internamiento. La apreciación conjunta de este acervo probatorio, bajo la obligatoria perspectiva de género, permitió a la Sala concluir que la conducta de LUIS GABRIEL GUTIÉRREZ UMAÑA se adecuaba al tipo penal, procediendo a casar el fallo absolutorio e imponer una condena de 72 meses de prisión</t>
  </si>
  <si>
    <t xml:space="preserve">Corte Suprema de Justicia - Sala Penal </t>
  </si>
  <si>
    <t>https://www.alcaldiabogota.gov.co/sisjur/normas/Norma1.jsp?i=191022&amp;dt=S</t>
  </si>
  <si>
    <t xml:space="preserve">Transversal a los procesos misionales de la entidad y el proceso de Prevención de violencias y atención integral a mujeres de la Direccion de Territorializacion de Derechos y Participación </t>
  </si>
  <si>
    <t>El auto 1677 de 2025 de la Corte Constitucional se dicta en el marco del seguimiento al Estado de Cosas Inconstitucional (ECI) en el sistema carcelario y penitenciario, concentrándose en garantizar los derechos de las mujeres gestantes, madres lactantes y sus hijos menores de tres años que permanecen en reclusión.</t>
  </si>
  <si>
    <t>https://www.corteconstitucional.gov.co/relatoria/Autos/2025/A1677-25.htm</t>
  </si>
  <si>
    <t xml:space="preserve">SEGUIMIENTO SENTENCIA T-025 DE 2004- Solicitud de información relacionada con enfoques diferenciales de género, mujeres, niños, niñas y adolescentes, adultos mayores y personas con discapacidad
 </t>
  </si>
  <si>
    <t>https://www.corteconstitucional.gov.co/relatoria/Autos/2025/A1929-25.htm</t>
  </si>
  <si>
    <t>Por medio de la cual se crean los fondos de protección y apoyo a personas con discapacidad y sus cuidadores o asistentes personales, y se dictan otras disposiciones.</t>
  </si>
  <si>
    <t>https://www.funcionpublica.gov.co/eva/gestornormativo/norma.php?i=260416</t>
  </si>
  <si>
    <t xml:space="preserve">Transversal a todas las dependencias misionales de la entidad </t>
  </si>
  <si>
    <t>Por medio del cual se crean medidas de sensibilización, visibilización, prevención, protección, atención frente a la salud mental y la violencia del entorno digital en los niños, niñas y adolescentes, se modifican y adicionan los artículos 3o, 30, 31 de la Ley 1616 de 2013 y se dictan otras disposiciones.</t>
  </si>
  <si>
    <t>http://www.secretariasenado.gov.co/senado/basedoc/ley_2564_2026.html</t>
  </si>
  <si>
    <t>Adiciona el Capítulo 10 al Título 5 de la Parte 2 del Libro 2 del Decreto 1069 de 2015, Único Reglamentario del Sector Justicia y del Derecho, para reglamentar la Ley 2364 de 2024 por medio de la cual se reconoce y protege de forma integral la labor y los derechos de las mujeres buscadoras aquellas que, de forma individual y/o colectiva, se han dedicado en forma continua y sustancial a la búsqueda de una persona desaparecida. No es necesario que exista una relación consanguínea, civil o social entre la mujer buscadora y la persona desaparecida.</t>
  </si>
  <si>
    <t>Presidente de la República</t>
  </si>
  <si>
    <t>https://sisjur.bogotajuridica.gov.co/sisjur/normas/Norma1.jsp?i=192101</t>
  </si>
  <si>
    <t>Transversalización de los Enfoques de Derechos Humanos de las Mujeres, Género y Poblacional Diferencial en el Distrito</t>
  </si>
  <si>
    <t>T-010</t>
  </si>
  <si>
    <t>Reiteración de la jurisprudencia constitucional sobre la debida diligencia en la investigación y sanción disciplinaria de violencia contra la mujer por parte de instituciones educativas del nivel superior</t>
  </si>
  <si>
    <t>https://www.corteconstitucional.gov.co/noticias/37389</t>
  </si>
  <si>
    <r>
      <t>La Corte protegió los derechos al debido proceso, a la igualdad, a la vida libre de violencias, a la educación y a la dignidad humana de </t>
    </r>
    <r>
      <rPr>
        <b/>
        <i/>
        <sz val="10"/>
        <color rgb="FF212529"/>
        <rFont val="Arial"/>
        <family val="2"/>
      </rPr>
      <t>María </t>
    </r>
    <r>
      <rPr>
        <b/>
        <sz val="10"/>
        <color rgb="FF212529"/>
        <rFont val="Arial"/>
        <family val="2"/>
      </rPr>
      <t>y recordó que las universidades tienen deberes dirigidos a proteger a las mujeres víctimas de violencia basada en género, entre ellos: (a) “</t>
    </r>
    <r>
      <rPr>
        <b/>
        <i/>
        <sz val="10"/>
        <color rgb="FF212529"/>
        <rFont val="Arial"/>
        <family val="2"/>
      </rPr>
      <t>la no tolerancia o neutralidad</t>
    </r>
    <r>
      <rPr>
        <b/>
        <sz val="10"/>
        <color rgb="FF212529"/>
        <rFont val="Arial"/>
        <family val="2"/>
      </rPr>
      <t>” ante la ocurrencia de eventos de violencia; (b) “</t>
    </r>
    <r>
      <rPr>
        <b/>
        <i/>
        <sz val="10"/>
        <color rgb="FF212529"/>
        <rFont val="Arial"/>
        <family val="2"/>
      </rPr>
      <t>la corresponsabilidad</t>
    </r>
    <r>
      <rPr>
        <b/>
        <sz val="10"/>
        <color rgb="FF212529"/>
        <rFont val="Arial"/>
        <family val="2"/>
      </rPr>
      <t>” en la atención de las afectadas, con el fin de evitar la revictimización; (c) “</t>
    </r>
    <r>
      <rPr>
        <b/>
        <i/>
        <sz val="10"/>
        <color rgb="FF212529"/>
        <rFont val="Arial"/>
        <family val="2"/>
      </rPr>
      <t>la debida diligencia</t>
    </r>
    <r>
      <rPr>
        <b/>
        <sz val="10"/>
        <color rgb="FF212529"/>
        <rFont val="Arial"/>
        <family val="2"/>
      </rPr>
      <t>” en la investigación y sanción disciplinaria de las conductas y (d) “</t>
    </r>
    <r>
      <rPr>
        <b/>
        <i/>
        <sz val="10"/>
        <color rgb="FF212529"/>
        <rFont val="Arial"/>
        <family val="2"/>
      </rPr>
      <t>la no repetición</t>
    </r>
    <r>
      <rPr>
        <b/>
        <sz val="10"/>
        <color rgb="FF212529"/>
        <rFont val="Arial"/>
        <family val="2"/>
      </rPr>
      <t>” de los hechos.</t>
    </r>
  </si>
  <si>
    <t>T-14</t>
  </si>
  <si>
    <t xml:space="preserve">Fuero de maternidad y estabilidad reforzada para personal de planta y contratistas </t>
  </si>
  <si>
    <t xml:space="preserve">Corte Constutucional </t>
  </si>
  <si>
    <t>https://www.corteconstitucional.gov.co/relatoria/2026/T-014-26.htm</t>
  </si>
  <si>
    <t>Todo el documento y Procesos normativo y judicial de la Oficina Jurídica</t>
  </si>
  <si>
    <t> C-17</t>
  </si>
  <si>
    <t xml:space="preserve">
La Corte Constitucional reconoció el derecho al descanso remunerado por aborto para todas las personas gestantes
</t>
  </si>
  <si>
    <t>https://www.suin-juriscol.gov.co/viewDocument.asp?id=30056065</t>
  </si>
  <si>
    <t>La Corte Constitucional amplió la protección laboral contra la violencia y discriminación, reconociendo el descanso remunerado tras un aborto o parto prematuro no viable para personas gestantes, incluyendo hombres trans y no binarios</t>
  </si>
  <si>
    <t>SEP 029</t>
  </si>
  <si>
    <t xml:space="preserve">Corte Suprema de Justicia - Sala Especial de Primera Instancia </t>
  </si>
  <si>
    <t>https://archivodigitalapi.cortesuprema.gov.co/share/2026/3/Sentencias/00546%20SEP%20029-2026%20DEL%2010-03-2026.pdf</t>
  </si>
  <si>
    <t>STC3491</t>
  </si>
  <si>
    <t xml:space="preserve">Violencia contra las mujeres en redes sociales y el incumplimiento reiterativo de las medidas de protección </t>
  </si>
  <si>
    <t xml:space="preserve">Corte Suprema de Justicia - Sala de Casación Civil, Agraria y Rural </t>
  </si>
  <si>
    <t>https://archivodigitalapi.cortesuprema.gov.co/share/2026/3/Sentencias/STC3491-2026.pdf</t>
  </si>
  <si>
    <t xml:space="preserve">"Por el cual se expide el Código de Policía de Bogotá D.C.". Modificado por el Acuerdo Distrital 735 de 2019
Promueve el respeto por las diferencias </t>
  </si>
  <si>
    <t>Concejo de Bogotá, D.C.</t>
  </si>
  <si>
    <t>Titulo IV, Capítulo 1, Capítulo 2, Capítulo 3, Capítulo 4, Capítulo 5</t>
  </si>
  <si>
    <t>http://www.alcaldiabogota.gov.co/sisjur/normas/Norma1.jsp?i=6671</t>
  </si>
  <si>
    <t xml:space="preserve">
2003
  </t>
  </si>
  <si>
    <t>"Por el cual se establece el Plan de Igualdad de Oportunidades para la Equidad de Género en el Distrito Capital".
Se establece el Plan de Igualdad de Oportunidades para la Equidad de Género en el Distrito Capital</t>
  </si>
  <si>
    <t>http://www.alcaldiabogota.gov.co/sisjur/normas/Norma1.jsp?i=8637</t>
  </si>
  <si>
    <t>Gestión de Politicas Públicas</t>
  </si>
  <si>
    <t>Por la cuál se adopta la Política Pública de Juventud.
Define el rumbo conceptual y teórico de la Política Pública de Juventud de Bogotá D.C. (PPJ). En este se establecen los principios, el enfoque, las dimensiones y el propósito de la misma.</t>
  </si>
  <si>
    <t xml:space="preserve">Alcaldía Mayor de Bogotá </t>
  </si>
  <si>
    <t>https://www.alcaldiabogota.gov.co/sisjur/normas/Norma1.jsp?i=22240</t>
  </si>
  <si>
    <t>"Por el cual se crea y reglamenta la Mesa Interinstitucional para el manejo y control de los servicios de alto impacto referidos a la prostitución y   actividades afines en el Distrito Capital". Modificado por el Decreto 527 de 2014 Alcaldía Mayor de Bogotá, D.C.
Se crea la Mesa Interinstitucional para el manejo y control de los servicios de alto impacto referidos a la prostitución y actividades afines en el Distrito Capital, como una instancia permanente de coordinación y asesoría, cuyo objetivo es garantizar la armonía, la efectividad y la participación ciudadana, en las acciones institucionales distritales, encaminadas a la prevención, regulación, manejo, seguimiento, evaluación, y demás programas y acciones respecto de los servicios de alto impacto referidos a la prostitución y actividades afines.</t>
  </si>
  <si>
    <t>Alcaldía Mayor de Bogotá - Despacho</t>
  </si>
  <si>
    <t>http://www.alcaldiabogota.gov.co/sisjur/normas/Norma1.jsp?i=23570</t>
  </si>
  <si>
    <t>Por el cual se establece la Estrategia de Gobierno Electrónico de los organismos y de las entidades de Bogotá, Distrito Capital y se dictan otras disposiciones.</t>
  </si>
  <si>
    <t>Alcaldia Mayor
de Bogota</t>
  </si>
  <si>
    <t>Artículos 2 (literal d), 4, 7, 8, 10, 12, 13, 14,
15, 16, 17, 18, 19, 20, 21, 23 y 24</t>
  </si>
  <si>
    <t>https://www.alcaldiabogota.gov.co/sisjur/normas/Norma1.jsp?i=28134</t>
  </si>
  <si>
    <t>"Por medio del cual se promueve el uso del lenguaje incluyente".
Uso del lenguaje incluyente en documentos oficiales y eventos públicos</t>
  </si>
  <si>
    <t>http://www.alcaldiabogota.gov.co/sisjur/normas/Norma1.jsp?i=36561</t>
  </si>
  <si>
    <t>"Por el cual se ordena la creación del Sistema Distrital de Protección Integral a las mujeres víctimas de violencia y se dictan otras disposiciones"</t>
  </si>
  <si>
    <t>http://www.alcaldiabogota.gov.co/sisjur/normas/Norma1.jsp?i=38265</t>
  </si>
  <si>
    <t>"Por medio del cual se adopta la Política Pública Social para el Envejecimiento y la Vejez en el Distrito Capital"
Adopta la Política Pública Social para el Envejecimiento y la Vejez en el Distrito Capital, 2010 -2025, en el marco de una Ciudad de Derechos que reconozca, restablezca y garantice los derechos individuales y colectivos de las personas mayores, contenida en el documento Anexo que hace parte integral del presente Decreto.</t>
  </si>
  <si>
    <t>Alcaldía Mayor de Bogotá</t>
  </si>
  <si>
    <t xml:space="preserve">Artículo 11, 12, 13 </t>
  </si>
  <si>
    <t>http://www.alcaldiabogota.gov.co/sisjur/normas/Norma1.jsp?i=40243</t>
  </si>
  <si>
    <t>Tener en cuenta el Documento Conpes 21 de 2021 del Consejo Distrital de Política Económica y Social del Distrio Capital- CONPES D.C. / Actualización del Plan de Acción de la "Política Pública de y para la Adultez 2011-2044" del 04 de febrero de 2022</t>
  </si>
  <si>
    <t>Por el cual se establecen lineamientos para preservar y fortalecer la transparencia y para la prevención de la corrupción en las Entidades y Organismos del Distrito Capital</t>
  </si>
  <si>
    <t xml:space="preserve">DEROGADO 
Por Decreto 640 de 2025 (diciembre 22)
Por medio del cual se expide el Decreto Único del Sector Gestión Pública
 En uso de sus facultades constitucionales y legales, en especial las conferidas en el numeral 1º del artículo 315 de la Constitución Política, los numerales 1, 3 y 4 del artículo 38 del Decreto Ley 1421 de 1993
</t>
  </si>
  <si>
    <t xml:space="preserve">(antes Artículo 5)
Articulo 18 
</t>
  </si>
  <si>
    <t xml:space="preserve">https://www.alcaldiabogota.gov.co/sisjur/normas/Norma1.jsp?i=40685
ttps://www.alcaldiabogota.gov.co/sisjur/normas/Norma1.jsp?i=191861#484.n.78 
</t>
  </si>
  <si>
    <t>Evaluación Independiente de la Gestión</t>
  </si>
  <si>
    <t xml:space="preserve">Disposición Distrital 
Cumplimiento de la Norma, en lo correspondiente al ejercicio de la Oficina de Control Interno.
</t>
  </si>
  <si>
    <t>Lineamientos técnicos para la prestación de servicios de salud en interrupción voluntaria del embarazo (IVE) para que los prestadores de Servicios de Salud en el Distrito Capital, tanto públicos como privados se apropien en su integridad de dicho documento, el cual se encuentra anexo a esta circular y hace parte integral de ella.</t>
  </si>
  <si>
    <t>Secretaría Distrital de  Salud</t>
  </si>
  <si>
    <t>https://www.alcaldiabogota.gov.co/sisjur/normas/Norma1.jsp?i=53703&amp;dt=S</t>
  </si>
  <si>
    <t xml:space="preserve">Por el cual se conmemora el día intermacional de la mujer en el Consejo de Bogotá D.C., y se dictan oytran dispoisciones </t>
  </si>
  <si>
    <t>https://www.alcaldiabogota.gov.co/sisjur/normas/Norma1.jsp?i=49485&amp;dt=S</t>
  </si>
  <si>
    <t>"Por medio del cual se crean los Consejos Locales de Seguridad de la Mujer"</t>
  </si>
  <si>
    <t>http://www.alcaldiabogota.gov.co/sisjur/normas/Norma1.jsp?i=54635</t>
  </si>
  <si>
    <t>Por medio del cual se crean las instancias de coordinación del Sector Administrativo Mujeres, se determina la participación de la Secretaría Distrital de la Mujer en las instancias de coordinación existentes en el Distrito Capital, y se dictan otras disposiciones.</t>
  </si>
  <si>
    <t>http://www.alcaldiabogota.gov.co/sisjur/normas/Norma1.jsp?i=60027</t>
  </si>
  <si>
    <t>Promoción de la Participación y Representación de las Mujeres</t>
  </si>
  <si>
    <t>Adecuación de información pública, trámites y servicios web para garantizar accesibilidad a personas con discapacidad.</t>
  </si>
  <si>
    <t>Consejo de Bogotá D.C.</t>
  </si>
  <si>
    <t>https://www.bogotajuridica.gov.co/sisjur/normas/Norma1.jsp?i=58273</t>
  </si>
  <si>
    <t>Mejoramiento Insitucional</t>
  </si>
  <si>
    <t>Complementa lineamientos de accesibilidad web y gobierno digital</t>
  </si>
  <si>
    <t>Por medio del cual se adoptan los lineamientos de la Política Pública de Mujeres y Equidad de Género en el Distrito Capital y se dictan otras disposiciones</t>
  </si>
  <si>
    <t xml:space="preserve">Consejo de Bogotá </t>
  </si>
  <si>
    <t>https://www.alcaldiabogota.gov.co/sisjur/normas/Norma1.jsp?i=61208</t>
  </si>
  <si>
    <t xml:space="preserve">Oficina Asesora de Planeación y todas las dependencias misionales </t>
  </si>
  <si>
    <t>"Por medio del cual se modifica parcialmente el Acuerdo Distrital 505 de 2012 para fortalecer las instancias del Sistema Distrital de Discapacidad y se dictan otras disposiciones". Modificado por el Art. 9, Decreto Distrital 548 de 2016. 
Se fortalecen las instancias del Sistema Distrital de Discapacidad y se incluye a la Secretaría Distrital de la Mujer como parte del Consejo Distrital de Discapacidad, del Comité Técnico de Discapacidad y de los Consejos Locales de Discapacidad.</t>
  </si>
  <si>
    <t>Artículo 1 - Parágrafo 7</t>
  </si>
  <si>
    <t>http://www.alcaldiabogota.gov.co/sisjur/normas/Norma1.jsp?i=61737</t>
  </si>
  <si>
    <t>POR EL CUAL SE GARANTIZA LA PARTICIPACIÓN DE LA MUJER EN LOS NIVELES DECISORIOS DE LA ADMINISTRACIÓN DISTRITAL</t>
  </si>
  <si>
    <t>https://www.alcaldiabogota.gov.co/sisjur/normas/Norma1.jsp?i=64342</t>
  </si>
  <si>
    <t>631</t>
  </si>
  <si>
    <t>“Por medio del cual se institucionalizan las Casas Refugio en el Distrito Capital en el marco de la ley 1257 de 2008”</t>
  </si>
  <si>
    <t>http://www.alcaldiabogota.gov.co/sisjur/normas/Norma1.jsp?i=64350</t>
  </si>
  <si>
    <t>Por medio del cual se adopta el Protocolo para la prevención del acoso laboral y sexual laboral, procedimientos de denuncia y protección a sus víctimas en el Distrito Capital
Profundiza en el reconocimiento del respeto de los derechos humanos en el ambiente laboral, entendiendo que las conductas constitutivas de acoso laboral y acoso sexual laboral vulneran los derechos humanos, razón por la cual el Distrito pretende facilitar el acceso de todas(os) las(os) servidoras(os) públicas(os) en el Distrito Capital a la administración de justicia, especialmente en los casos de las mujeres, así como el ejercicio pleno de su derecho a una vida libre de violencias, en aras de visibilizar y dar a conocer las posibilidades procedimentales con que cuentan las personas vinculadas a la administración distrital mediante una relación laboral o contractual, para la prevención o la denuncia del acoso laboral y del acoso sexual laboral, así como divulgar los mecanismos y procedimientos de denuncia de tales conductas.</t>
  </si>
  <si>
    <t>https://www.alcaldiabogota.gov.co/sisjur/normas/Norma1.jsp?i=60645&amp;dt=S</t>
  </si>
  <si>
    <t>Por el cual se formula la Política de Trabajo Decente y Digno de Bogotá, D.C., y se dictan otras disposiciones</t>
  </si>
  <si>
    <t>Alcaldía Mayor de Bogotá, D.C.</t>
  </si>
  <si>
    <t>https://www.alcaldiabogota.gov.co/sisjur/normas/Norma1.jsp?i=63092#</t>
  </si>
  <si>
    <t xml:space="preserve">Por medio del cual se establecen los lineamientos para la estructuración e implementación de los Planes Sectoriales de Transversalización para la Igualdad de Género en Bogotá D. C. y se dictan otras disposiciones
Se adopta  el plan sectorial de transvesalizacion para la igualdad de Genero del Sector mujeres </t>
  </si>
  <si>
    <t>https://sisjur.bogotajuridica.gov.co/sisjur/normas/Norma1.jsp?i=79395</t>
  </si>
  <si>
    <t>Lineamiento para el reporte de interrupción voluntaria del embarazo –IVE-</t>
  </si>
  <si>
    <t>https://www.alcaldiabogota.gov.co/sisjur/normas/Norma1.jsp?i=62701</t>
  </si>
  <si>
    <t>Por medio del cual se fusionan y reorganizan las Instancias de Coordinación con fundamento en las facultades extraordinarias otorgadas al Alcalde Mayor de Bogotá por el artículo 118 del Acuerdo 645 de 2016, y se dictan otras disposiciones
Fusiona  y reorganizar las Instancias de Coordinación del Distrito que estén inactivas o tengan duplicidad de funciones con otras instancias, a fin de racionalizar y hacer más eficiente el Sistema de Coordinación del Distrito.</t>
  </si>
  <si>
    <t>http://www.alcaldiabogota.gov.co/sisjur/normas/Norma1.jsp?i=67661</t>
  </si>
  <si>
    <t>Por medio del cual se fusionan y reorganizan los Observatorios Distritales con fundamento en las facultades extraordinarias otorgadas al Alcalde Mayor de Bogotá por el artículo 118 del Acuerdo 645 de 2016, y se dictan otras disposiciones</t>
  </si>
  <si>
    <t>Artículo 5º.- Observatorios vigentes en el Distrito Capital creados por el Concejo Distrital. (…)
· Observatorio de Mujeres y Equidad de Género de Bogotá.</t>
  </si>
  <si>
    <t>https://www.alcaldiabogota.gov.co/sisjur/normas/Norma1.jsp?i=67659</t>
  </si>
  <si>
    <t>Implementación del Acuerdo Distrital 623 de 2015 “Por el cual se garantiza la participación de la mujer en los niveles decisorios de la Administración Distrital”.
Se Implementación del Acuerdo Distrital 623 de 2015 “Por el cual se garantiza la participación de la mujer en los niveles decisorios de la Administración Distrital</t>
  </si>
  <si>
    <t xml:space="preserve">Alcaldía Mayor de Bogotá - Despacho - Directiva Distrital Conjunta de la Secretaría General de la Alcaldía Mayor de Bogotá, la Secretaría Distrital de Gobierno y la Secretaría Distrital de la Mujer </t>
  </si>
  <si>
    <t>http://www.alcaldiabogota.gov.co/sisjur/normas/Norma1.jsp?i=64568</t>
  </si>
  <si>
    <t xml:space="preserve">Aplicación del Acuerdo Distrital 381 de 2009 - Lenguaje Incluyente.
 </t>
  </si>
  <si>
    <t xml:space="preserve">Secretaría General de la Alcaldía Mayor de Bogotá, D.C. </t>
  </si>
  <si>
    <t>http://www.alcaldiabogota.gov.co/sisjur/normas/Norma1.jsp?i=65501</t>
  </si>
  <si>
    <t>Por el cual se establecen lineamientos para prevenir la violencia basada en género y el feminicidio en Bogotá D.C. y se dictan otras disposiciones</t>
  </si>
  <si>
    <t>https://www.alcaldiabogota.gov.co/sisjur/normas/Norma1.jsp?i=69450</t>
  </si>
  <si>
    <t>Por el cual se crea el Sistema Distrital de Registro e Información Integral de Violencia de Género-VIOLETA</t>
  </si>
  <si>
    <t>http://www.alcaldiabogota.gov.co/sisjur/normas/Norma1.jsp?i=69451</t>
  </si>
  <si>
    <t xml:space="preserve">Derechos de las personas en condición de discapacidad
</t>
  </si>
  <si>
    <t>Secretaría Jurídica Distrital</t>
  </si>
  <si>
    <t>http://www.alcaldiabogota.gov.co/sisjur/normas/Norma1.jsp?i=68396</t>
  </si>
  <si>
    <t>Debe leerse como "derechos de las personas con discapacidad"</t>
  </si>
  <si>
    <t>Por medio del cual se actualiza el Sistema Distrital de Protección Integral a las Mujeres Víctimas de Violencias SOFIA y se dictan otras disposiciones</t>
  </si>
  <si>
    <t>https://www.alcaldiabogota.gov.co/sisjur/normas/Norma1.jsp?i=76950</t>
  </si>
  <si>
    <t>Por medio del cual se crea la comisión Consultiva de las Comunidades Negras, Afrocolombianas, Raizales y Palenqueras de Bogotá, D.C., y se dictan otras disposiciones</t>
  </si>
  <si>
    <t>https://www.alcaldiabogota.gov.co/sisjur/normas/Norma1.jsp?i=85866</t>
  </si>
  <si>
    <t>“Por medio el cual se crea el Comité para la Lucha contra la Trata de Personas de Bogotá D.C”</t>
  </si>
  <si>
    <t xml:space="preserve">https://www.alcaldiabogota.gov.co/sisjur/normas/Norma1.jsp?i=88582&amp;dt=S </t>
  </si>
  <si>
    <t>“Propiciar transformaciones culturales voluntarias mediante la generación de condiciones técnicas, institucionales, financieras, normativas y sociales que favorezcan la cooperación corresponsable en la construcción de una ciudad y una ciudadanía que valora y promueve el desarrollo humano y las libertades, la participación, el ejercicio pleno de los derechos, la convivencia pacífica, el respeto de todas las formas de vida, la sostenibilidad de la ciudad y el
cuidado de lo público como patrimonio común, en perspectivas de género, poblacional-diferencial, territorial y ambiental"
Permite el abordaje integral de las problemáticas de ciudad con un enfoque de cultura ciudadana, posibilitando la generación de cambios culturales sostenibles para el cumplimiento de los objetivos de gobierno y el desarrollo armónico de la ciudad y en su implementación</t>
  </si>
  <si>
    <t>CONPES</t>
  </si>
  <si>
    <t>https://www.sdp.gov.co/gestion-socioeconomica/politicas-sectoriales/politicas-publicas-sectoriales/politica-publica-de-cultura-ciudadana</t>
  </si>
  <si>
    <t>“POLÍTICA PÚBLICA DE ACTIVIDADES SEXUALES
PAGADAS 2020 – 2029” 
Se ajusta la Política Pública de Actividades Sexuales Pagadas</t>
  </si>
  <si>
    <t>Consejo Distrital de Política Económica y Social del Distrito Capital</t>
  </si>
  <si>
    <t>https://www.sdp.gov.co/sites/default/files/conpes_dc_11_actividades_sexuales_pagadas_v2.pdf</t>
  </si>
  <si>
    <t xml:space="preserve">Por medio del cual se actualiza el Comité Distrital de Justicia Transicional para Bogotá, D.C.
</t>
  </si>
  <si>
    <t>Artículo 4</t>
  </si>
  <si>
    <t>https://www.alcaldiabogota.gov.co/sisjur/normas/Norma1.jsp?i=104051</t>
  </si>
  <si>
    <t>“POLÍTICA PÚBLICA DE MUJERES Y EQUIDAD DE
GÉNERO 2020-2030”
Este CONPES D.C 14 actualiza la Política Pública de Mujeres y Equidad de Género, anteriormente contenida en el Decreto 166 de 2010</t>
  </si>
  <si>
    <t>https://www.sdmujer.gov.co/sites/default/files/2021-03/documentos/doc_conpes_d.c_14_ppmyeg_1%281%29.pdf</t>
  </si>
  <si>
    <t>"Por el cual se establece el diseño, la implementación, monitoreo y evaluación de un plan distrital en prevención de violencia por razones de sexo y género con énfasis en violencia intrafamiliar y sexual".</t>
  </si>
  <si>
    <t>https://concejodebogota.gov.co/cbogota/site/artic/20210105/asocfile/20210105185611/edicion_691_acuerdo_825_828_de_septiembre_de_2021.pdf</t>
  </si>
  <si>
    <t>"Por medio del cual se actualiza el Consejo Consultivo de Mujeres de Bogotá, se estructuran los espacios que lo componen, se define el mecanismo de coordinación de la instancia, y se dictan otras disposiciones"</t>
  </si>
  <si>
    <t>http://www.alcaldiabogota.gov.co/sisjur/normas/Norma1.jsp?i=61208</t>
  </si>
  <si>
    <t>Por medio del cual se reglamenta el Consejo Distrital de Paz, Reconciliación, Convivencia y Transformación de Conflictos
Reglamenta el funcionamiento y organización del Consejo Distrital de Paz, Reconciliación, Convivencia y Transformación de Conflictos, como órgano asesor y consultivo del Gobiemo Distrital, y determinar aspectos como el procedimiento de elección de los representantes de la sociedad civil y el mecanismo para resolver las controversias que se presenten sobre la selección de sus miembros, la designación de los delegados de la sociedad civil en el Comité de Impulso, las responsabilidades de las entidades del orden distrital, los parámetros para la reglamentación de los Consejos Locales de Paz y las responsabilidades de las autoridades locales para garantizar su instalación y su funcionamiento articulado.</t>
  </si>
  <si>
    <t>https://www.alcaldiabogota.gov.co/sisjur/normas/Norma1.jsp?i=118142&amp;dt=S</t>
  </si>
  <si>
    <t>Por medio del cual se crea y se reglamenta la Mesa Intersectorial para la implementación del Acuerdo de Paz para Bogotá, D. C.
Crea la Mesa Intersectorial para la implementación del Acuerdo de Paz para Bogotá, D. C., respecto a los puntos 1, 3 y 5 del Acuerdo Final, como un escenario de coordinación de alto nivel, que fungirá como instancia de articulación distrital para liderar la ejecución y el seguimiento de la implementación de Programas de Desarrollo con Enfoque Territorial PDET Bogotá – Región (BR) con carácter reparador para Sumapaz y el borde suroccidental de Bosa y Ciudad Bolívar en límites con el municipio de Soacha y la formulación e implementación de una estrategia para la reintegración y reincorporación efectiva de excombatientes, y la debida articulación con el Sistema Integral de Verdad, Justicia, Reparación y No Repetición -SIVJRNR- en el marco del proceso de reconciliación.</t>
  </si>
  <si>
    <t>https://www.alcaldiabogota.gov.co/sisjur/normas/Norma1.jsp?i=119139</t>
  </si>
  <si>
    <t>Lineamiento para la atención y gestión de las peticiones ciudadanas recibidas a través de redes sociales</t>
  </si>
  <si>
    <t>Directiva 004 de 2021 Secretaría General Alcaldía Mayor de Bogotá, D.C.</t>
  </si>
  <si>
    <t>Por medio del cual se adopta el Protocolo para la Prevención Detección, Atención y Seguimiento de los casos de las violencias basadas en género en el IDRD y se crea el Comité Asesor para el Cumplimiento y Seguimiento del Protocolo</t>
  </si>
  <si>
    <t>Director IDRD</t>
  </si>
  <si>
    <t>https://www.idrd.gov.co/sites/default/files/t_2_normatividad/2022-10/981-resolucion-adopta-protocolo.pdf</t>
  </si>
  <si>
    <t>Por medio del cual se crean estrategias para promover, financiar y apoyar el emprendimiento, la formalización y el fortalecimiento empresarial de las mujeres en Bogotá D.C</t>
  </si>
  <si>
    <t>https://www.alcaldiabogota.gov.co/sisjur/normas/Norma1.jsp?i=127202</t>
  </si>
  <si>
    <t>Desarrollo de Capacidades para la Vida de la Mujeres</t>
  </si>
  <si>
    <t>Por medio del cual se establecen los lineamientos generales del Nacimiento Humanizado y el Parto Respetado e Intercultural en el sistema de salud del Distrito y se dictan otras disposiciones</t>
  </si>
  <si>
    <t>Todo el documento- Especialmente Art. 7</t>
  </si>
  <si>
    <t>https://www.alcaldiabogota.gov.co/sisjur/normas/Norma1.jsp?i=129978&amp;dt=S</t>
  </si>
  <si>
    <t>Adopta la “Política Pública de Lucha Contra la Trata de Personas en Bogotá Distrito Capital 2022-2031</t>
  </si>
  <si>
    <t>https://www.alcaldiabogota.gov.co/sisjur/normas/Norma1.jsp?i=123538</t>
  </si>
  <si>
    <t>Por medio del cual se modifica, adiciona y reglamenta el Decreto Distrital 627 de 2007 "Por el cual se reforma el Sistema Distrital de Cultura y se establece el Sistema Distrital de Arte, Cultura y Patrimonio"  y se dictan otras disposiciones.
Regula el Sistema Distrital de Cultura, que incluye el establecimiento de políticas, estrategias y mecanismos para la gestión cultural en Bogotá. Este acuerdo también define el papel del Concejo Distrital en la aprobación de políticas culturales.</t>
  </si>
  <si>
    <t>Artículo 8</t>
  </si>
  <si>
    <t>https://www.alcaldiabogota.gov.co/sisjur/normas/Norma1.jsp?i=80504</t>
  </si>
  <si>
    <t xml:space="preserve">“Por medio de la cual se modifica parcialmente la Resolución No. 0102 del 17 de abril de 2015, a través de la cual se crea el Comité Coordinador del Sector Administrativa Mujeres y se dictan otras disposiciones.”
Se modifica la  creación  del Comité Coordinador del Sector Administrativo Mujeres </t>
  </si>
  <si>
    <t>Secretaría Distrital de la Mujer</t>
  </si>
  <si>
    <t>Artículo 2</t>
  </si>
  <si>
    <t>https://www.sdmujer.gov.co/sites/default/files/2022-09/normas/Resolucion_0115_de_2022.pdf</t>
  </si>
  <si>
    <t>Desarrolla los objetivos, principios y componentes de la Estrategia de Justicia de Género. La estrategia de Justicia de Género es el mecanismo de la entidad destinado a contribuir con el reconocimiento de difusión, promoción, protección, materialización, garantía y restablecimiento de los Derechos Humanos de las Mujeres en el Distrito Capital, la eliminación de las causas estructurales de las violencias contra las mujeres y el fomento al acceso real y efectivo a la administración de justicia.</t>
  </si>
  <si>
    <t>https://www.alcaldiabogota.gov.co/sisjur/normas/Norma1.jsp?i=127877</t>
  </si>
  <si>
    <t>Sistema Distrital de Evaluación de Políticas públicas, Programas y Proyectos
Consejo de Política Económica y Social del Distrito Capital - CONPES D.C
Sustento Normativo del Sistema Distrital de Evaluación de Políticas Públicas, Programas y Proyectos</t>
  </si>
  <si>
    <t>Secretaría Distrital de Planeación</t>
  </si>
  <si>
    <t>https://www.sdp.gov.co/sites/default/files/circular_011_sistema_distrital_de_evaluacion_de_politicas_publicas_0.pdf</t>
  </si>
  <si>
    <t xml:space="preserve">Fortalecimiento de la atención humanizada centrada en la persona, en los servicios de salud del Distrito Capital.
 </t>
  </si>
  <si>
    <t>https://sisjur.bogotajuridica.gov.co/sisjur/normas/Norma1.jsp?i=129223</t>
  </si>
  <si>
    <t>Por el cual se adopta el Reglamento Interno del Mecanismo de Gobernanza del Sistema Distrital de Cuidado</t>
  </si>
  <si>
    <t xml:space="preserve">Secretaría Distrital de la Mujer </t>
  </si>
  <si>
    <t>https://www.alcaldiabogota.gov.co/sisjur/normas/Norma1.jsp?i=156499&amp;dt=S</t>
  </si>
  <si>
    <t>Por medio del cual se toman medidas para garantizar el derecho a la vida, la salud plena, la dignidad humana, el libre desarrollo de la personalidad, y el derecho fundamental a la interrupción voluntaria del embarazo (IVE) y se dictan otras disposiciones
Medidas para garantizar el derecho fundamental a la IVE</t>
  </si>
  <si>
    <t>https://www.alcaldiabogota.gov.co/sisjur/normas/Norma1.jsp?dt=S&amp;i=137117</t>
  </si>
  <si>
    <t>Por medio del cual se dictan lineamientos para garantizar el acceso a la dignidad menstrual de las personas habitantes de calle o en riesgo de estarlo con experiencias menstruales de Bogotá, D.C.
Dicta lineamientos para garantizar el derecho fundamental al acceso a la salud y la dignidad menstrual acorde a las necesidades de las personas con experiencias menstruales habitantes de calle o en riesgo de estarlo en Bogotá acorde con sus necesidades, de conformidad con la reglamentación vigente.</t>
  </si>
  <si>
    <t>https://www.alcaldiabogota.gov.co/sisjur/normas/Norma1.jsp?i=139418</t>
  </si>
  <si>
    <t>Por el cual se institucionaliza el sistema distrital de cuidado de Bogotá D.C. Y se dictan otras disposiciones</t>
  </si>
  <si>
    <t>https://www.alcaldiabogota.gov.co/sisjur/normas/Norma1.jsp?i=139558&amp;dt=S</t>
  </si>
  <si>
    <t>Por medio del cual se toman medidas para garantizar el derecho a la vida, la salud plena, la dignidad humana, el libre desarrollo de la personalidad, y el derecho fundamental a la interrupción voluntaria del embarazo (IVE) y se dictan otras disposiciones</t>
  </si>
  <si>
    <t>Por medio del cual se establece y adopta el «Protocolo Distrital para la garantía y protección de los derechos a la reunión, manifestación pública y la protesta social pacífica» y se deroga el Decreto Distrital 563 de 2015</t>
  </si>
  <si>
    <t>Decreto 053 de 2023 Alcaldía Mayor de Bogotá, D.C. (bogotajuridica.gov.co)</t>
  </si>
  <si>
    <t>Por medio del cual se modifica el Decreto Distrital 364 de 2021, en los artículos 5, 25, 26 y 27 en lo relacionado con las representaciones que integran el Consejo Consultivo de Mujeres de Bogotá - Espacio Autónomo, el proceso eleccionario y el período de las consejeras consultivas</t>
  </si>
  <si>
    <t>https://www.alcaldiabogota.gov.co/sisjur/normas/Norma1.jsp?dt=S&amp;i=143958</t>
  </si>
  <si>
    <t>Por medio del cual se adopta el Plan del Sistema de Cuidado y Servicios Sociales del Plan de Ordenamiento Territorial de Bogotá D.C.</t>
  </si>
  <si>
    <t>Articulos 6, 7, 8, 11</t>
  </si>
  <si>
    <t>https://www.alcaldiabogota.gov.co/sisjur/normas/Norma1.jsp?i=147657</t>
  </si>
  <si>
    <t>Por medio del cual se adopta la Política Pública de Participación Incidente del Distrito Capital 2023 - 2034 y se dictan otras disposiciones</t>
  </si>
  <si>
    <t>https://www.alcaldiabogota.gov.co/sisjur/normas/Norma1.jsp?i=150119</t>
  </si>
  <si>
    <t>Por medio de la cual se regula el Observatorio de Mujeres y Equidad de Género – OMEG de la Secretaría Distrital de la Mujer y se dictan otras disposiciones</t>
  </si>
  <si>
    <t>FORTALECIMIENTO DEL PROCEDIMIENTO DE IMPOSICIÓN, EJECUCIÓN, SEGUIMIENTO Y SANCIÓN DE INCUMPLIMIENTO A LAS MEDIDAS DE PROTECCIÓN PARA MUJERES VÍCTIMAS DE VIOLENCIAS EN BOGOTÁ</t>
  </si>
  <si>
    <t xml:space="preserve">https://sisjur.bogotajuridica.gov.co/sisjur/normas/Norma1.jsp?i=150377 </t>
  </si>
  <si>
    <t>Por medio del cual se adopta el Plan de Desarrollo Económico, Social, Ambiental y de Obras Públicas del Distrito Capital 2024-2027 “Bogotá Camina Segura”</t>
  </si>
  <si>
    <t>Concejo de Bogotá D.C.</t>
  </si>
  <si>
    <t>Artículo 5, numeral 3; Artículo 12, numerales 17 y 18</t>
  </si>
  <si>
    <t>https://www.alcaldiabogota.gov.co/sisjur/normas/Norma1.jsp?i=155699&amp;dt=S</t>
  </si>
  <si>
    <t xml:space="preserve">Por medio del cual se establecen lineamientos para la dignificación y el fortalecimiento del cuidado menstrual en las instituciones educativas del Distrito Capital y se dictan otras disposiciones
Estabblece lineamientos para la dignificación y fortalecimiento del cuidado menstrual en las instituciones educativas oficiales del Distrito Capital y dictar otras disposiciones para contribuir a la eliminación de obstáculos para el ejercicio de los derechos menstruales de las niñas, mujeres, adolescentes y jóvenes con experiencia menstrual vinculadas al sistema educativo y residentes en la ciudad
 </t>
  </si>
  <si>
    <t>https://www.alcaldiabogota.gov.co/sisjur/normas/Norma1.jsp?i=170738&amp;dt=S</t>
  </si>
  <si>
    <t>Por el cual se modifica el artículo 39 del Decreto Distrital 657 de 2011, en lo atinente a la Integración del Consejo Distrital de Seguridad y Convivencia
Establece los sectores y entidades que conforman el Consejo Distrital de Seguridad y Convivencia
integración del Consejo Distrital de Seguridad y Convivencia
Todo el documentolos Sectores, inclusión de la Secretaría de la Mujer en representación del Sector Mujeres, en el consejo distrital de seguridad para el mejoramiento de las condiciones de seguridad, convivencia y acceso a la justicia, basados en los derechos de las mujeres, de género y diferencial</t>
  </si>
  <si>
    <t>https://www.alcaldiabogota.gov.co/sisjur/normas/Norma1.jsp?i=154809</t>
  </si>
  <si>
    <t xml:space="preserve">Por medio del cual se modifica parcialmente el Decreto Distrital 062 de 2014 “Por el cual se adopta la Política Pública para la garantía plena de los derechos de las personas lesbianas, gay, bisexuales, transgeneristas e intersexuales - LGBTI y sobre identidades de género y orientaciones sexuales en el Distrito Capital, y se dictan otras disposiciones”, se reglamenta la Comisión Intersectorial de Diversidad Sexual y se adoptan otras disposiciones
</t>
  </si>
  <si>
    <t>https://www.alcaldiabogota.gov.co/sisjur/normas/Norma1.jsp?i=170759</t>
  </si>
  <si>
    <t xml:space="preserve">“POLÍTICA PÚBLICA DEL PUEBLO RAIZAL EN BOGOTÁ D.C.
2024-2036” 
Adopta la Política Pública de la población raizal en Bogotá. </t>
  </si>
  <si>
    <t>Numeral 6</t>
  </si>
  <si>
    <t>https://www.sdp.gov.co/sites/default/files/decretos-conpes/doc_conpes_dc_38_pp_raizal.pdf</t>
  </si>
  <si>
    <t xml:space="preserve">“POLÍTICA PÚBLICA DE LA POBLACIÓN NEGRA,
AFROCOLOMBIANA Y PALENQUERA EN BOGOTÁ D. C.
2024-2036”
Adopta la Política Pública de la población negra, afrocolombiana y palenquera en Bogotá. </t>
  </si>
  <si>
    <t xml:space="preserve">Numeral 4.4. </t>
  </si>
  <si>
    <t>https://www.sdp.gov.co/sites/default/files/decretos-conpes/doc_conpes_dc_39_pp_afro-palenquero.pdf</t>
  </si>
  <si>
    <t xml:space="preserve">“POLÍTICA PÚBLICA PARA Y DEL PUEBLO RROM EN
BOGOTÁ D.C. 2024-2036” Actualiza la Política Pública Rrom, ya que esta  es un instrumento fundamental para garantizar los derechos y el bienestar del pueblo Rrom en Bogotá. </t>
  </si>
  <si>
    <t>Numeral 5</t>
  </si>
  <si>
    <t>https://www.sdp.gov.co/sites/default/files/decretos-conpes/doc_conpes_dc_40_pp_rrom.pdf</t>
  </si>
  <si>
    <t>Por la cual se adopta la guía para la formulación e implementación de políticas públicas en el Distrito Capital, y se dictan otras disposiciones
Deroga la Resolución 698 de 2022 de la Secretaría Distrital de Planeación la cual adoptó la Guía de Formulación e Implementación de Políticas Públicas del Distrito Capital, ya que la nueva versión incluye orientaciones de política pública que no están abordados en su versión vigente</t>
  </si>
  <si>
    <t>https://www.bogotajuridica.gov.co/sisjur/normas/Norma1.jsp?i=158880</t>
  </si>
  <si>
    <t>Por la cual se adopta la guía para el seguimiento de Políticas Públicas Distritales
Deroga la Resolución 1809 de 2018 de la Secretaría Distrital de Planeación la cual adoptó la Guía para el seguimiento y evaluación de las Políticas Públicas del Distrito Capital</t>
  </si>
  <si>
    <t>https://sisjur.bogotajuridica.gov.co/sisjur/normas/Norma1.jsp?i=158357</t>
  </si>
  <si>
    <t>Por el cual se adoptan lineamientos para la prevención, atención y reducción del acoso sexual en el espacio público y en establecimientos de acceso público en el distrito capital y se dictan otras disposiciones</t>
  </si>
  <si>
    <t xml:space="preserve">Concejo de Bogotá D.C. </t>
  </si>
  <si>
    <t>https://www.alcaldiabogota.gov.co/sisjur/normas/Norma1.jsp?i=180608</t>
  </si>
  <si>
    <t>Por el cual se fomenta la creación de la ruta de atención integral para mujeres en habitabilidad de calle en el distrito capital y se dictan otras disposiciones</t>
  </si>
  <si>
    <t xml:space="preserve">vigente </t>
  </si>
  <si>
    <t>https://www.alcaldiabogota.gov.co/sisjur/normas/Norma1.jsp?i=180549</t>
  </si>
  <si>
    <t xml:space="preserve"> 
Por medio del cual se dan lineamientos para la construcción del protocolo “Pregunta por Ángela” en establecimientos de comercio, para prevenir la violencia contra las mujeres víctimas de violencia y en riesgo de feminicidio en Bogotá D.C. y se dictan otras disposiciones</t>
  </si>
  <si>
    <t>https://www.alcaldiabogota.gov.co/sisjur/normas/Norma1.jsp?i=191558&amp;dt=S</t>
  </si>
  <si>
    <t xml:space="preserve">Prevención de violencias y atención integral a mujeres de la Direccion de Territorialización de Derechos y Participación. </t>
  </si>
  <si>
    <t xml:space="preserve">Delega la participación del/la Alcalde/sa Mayor de Bogotá, D. C., en diferentes espacios e instancias de coordinación distrital por sectores </t>
  </si>
  <si>
    <t>Artículos 39, 40, 41</t>
  </si>
  <si>
    <t>https://www.alcaldiabogota.gov.co/sisjur/normas/Norma1.jsp?i=187234</t>
  </si>
  <si>
    <t>Por medio del cual se reglamenta el Acuerdo Distrital 893 de 2023 “Por el cual se institucionaliza el Sistema Distrital de Cuidado de Bogotá D.C. y se dictan otras disposiciones” y se dictan otras regulaciones</t>
  </si>
  <si>
    <t>https://www.alcaldiabogota.gov.co/sisjur/normas/Norma1.jsp?dt=S&amp;i=146478</t>
  </si>
  <si>
    <t>Por medio del cual se expide el Decreto Único del Sector Gestión Pública</t>
  </si>
  <si>
    <t xml:space="preserve">Depende la dependencia </t>
  </si>
  <si>
    <t>https://www.alcaldiabogota.gov.co/sisjur/normas/Norma1.jsp?i=191861</t>
  </si>
  <si>
    <t>Sub. Corporativa, Oficina Asesora de Planeación, Gestión del Talento Humano, Gestión Documental</t>
  </si>
  <si>
    <t>Por medio del cual se expide el Decreto Único del Sector Mujeres</t>
  </si>
  <si>
    <t>Alcaldía Mayor de Bogotá D.C.</t>
  </si>
  <si>
    <t>https://www.alcaldiabogota.gov.co/sisjur/normas/Norma1.jsp?dt=S&amp;i=191863</t>
  </si>
  <si>
    <t>Por medio del cual se expide el Decreto Único Distrital de Ordenamiento Territorial de Bogotá D.C.</t>
  </si>
  <si>
    <t>Artículos 355, 421, 431 al 436, 630, 729 y 1441</t>
  </si>
  <si>
    <t>https://www.alcaldiabogota.gov.co/sisjur/normas/Norma1.jsp?i=191905#1526</t>
  </si>
  <si>
    <t>“Por medio de la cual se adopta el proceso de elección de representaciones del Consejo 
Consultivo de Mujeres de Bogotá D.C Espacio Autónomo para el periodo 2025-2028, según lo 
establecido en el Decreto Distrital 364 de 2021 modificado por el Decreto Distrital 304 de 2023</t>
  </si>
  <si>
    <t>https://landing.sdmujer.gov.co/ccm-elecciones/archivos_/resolucion-0168-proceso-eleccionario-CCM_.pdf</t>
  </si>
  <si>
    <t>Por medio de la cual se fija un nuevo cronograma para ampliar la participación en el proceso
establecido en la Resolución 0168 de 2025, “Por medio de la cual se adopta el proceso de elección
de representaciones del Consejo Consultivo de Mujeres de Bogotá D.C. Espacio Autónomo para el
periodo 2025-2028, según lo establecido en el Decreto Distrital 364 de 2021 modificado por el
Decreto Distrital 304 de 2023</t>
  </si>
  <si>
    <t>https://landing.sdmujer.gov.co/ccm-elecciones/archivos_/res-0252-modifica-proceso-eleccion_02-08-2025_.pdf</t>
  </si>
  <si>
    <t>Por medio de la cual se da inicio al segundo proceso de elección de representaciones del Consejo 
Consultivo de Mujeres de Bogotá D.C Espacio Autónomo para el periodo 2025-2028, según lo 
establecido en el Decreto Distrital 364 de 2021 modificado por el Decreto Distrital 304 de 2023”</t>
  </si>
  <si>
    <t>https://www.sdmujer.gov.co/sites/default/files/2025-09/documentos/res-0302-segundo-proceso-eleccionario-CCMB2025-2028.pdf</t>
  </si>
  <si>
    <t>Por medio de la cual se da inicio al tercer proceso de elección de representaciones del Consejo 
Consultivo de Mujeres de Bogotá D.C. - Espacio Autónomo para el periodo 2025-2028, según lo 
establecido en el Decreto Distrital 364 de 2021 modificado por el Decreto Distrital 304 de 2023</t>
  </si>
  <si>
    <t>https://landing.sdmujer.gov.co/ccm-elecciones/archivos_/res-0375-tercer-proceso-eleccionario-CCMB_.pdf</t>
  </si>
  <si>
    <t>Por medio de la cual se consolidan los resultados del proceso de elección del Consejo 
Consultivo de Mujeres 2025-2028 y se reconocen las Consejeras de acuerdo con lo establecido 
en el Decreto Distrital 364 de 2021 modificado por el Decreto Distrital 304 de 2023</t>
  </si>
  <si>
    <t>https://www.sdmujer.gov.co/sites/default/files/2025-12/normas/Resolucion-0481-Acta-de-reconocimiento-CCMB-periodo-2025-2028.pdf</t>
  </si>
  <si>
    <t>Lineamientos para la Gestión de Conflictos de Intereses, inhabilidades e incompatibilidades en el Distrito Capital</t>
  </si>
  <si>
    <t>Secretario General de la Alcaldía Mayor de Bogotá, Secretario Jurídico Distrital y Directora del Departamento Administrativo del Servicio Civil Distrital</t>
  </si>
  <si>
    <t>Directiva Conjunta 004 de 2025 Secretaría General Alcaldía Mayor de Bogotá, D.C. - Secretaría Jurídica Distrital  - Departamento Administrativo del Servicio Civil Distrital - DASCD</t>
  </si>
  <si>
    <t>Lineamientos para la gestión de la base de datos maestra que soporta la oferta distrital</t>
  </si>
  <si>
    <t>Secretaría General</t>
  </si>
  <si>
    <t>Decreto Distrital 197 de 2014</t>
  </si>
  <si>
    <t>https://www.alcaldiabogota.gov.co/sisjur/normas/Norma1.jsp?i=190638</t>
  </si>
  <si>
    <t>Lineamientos para la implementación de la actualización del manual de servicio a la ciudadanía -  versión 3 en las entidades y organismos del Distrito Capital.</t>
  </si>
  <si>
    <t>Decreto Distrital 197 de 2015</t>
  </si>
  <si>
    <t>https://secretariageneral.gov.co/sites/default/files/documentos_normativa/2025-11/Directiva%2010.2025.pdf</t>
  </si>
  <si>
    <t>003</t>
  </si>
  <si>
    <t>Cumplimento de acciones afirmativas y cuotas establecidas en disposiciones normativas y reporte en SIDEAP
Insta a las Entidades y Organismos Distritales a cumplir con las acciones afirmativas como la vinculación de personas con discapacidad, vinculación de mujeres en empleos directivos, vinculación de jóvenes al sector público y vinculación de personas trans a la Administración Distrital.</t>
  </si>
  <si>
    <t>Departamento Administrativo del Servicio Civil Distrital - DASCD</t>
  </si>
  <si>
    <t>https://sisjur.bogotajuridica.gov.co/sisjur/normas/Norma1.jsp?i=175978</t>
  </si>
  <si>
    <t xml:space="preserve">
Lineamientos frente al registro de publicidad exterior visual y al cumplimiento de las acciones de inspección vigilancia y control</t>
  </si>
  <si>
    <t>Alcaldía Mayor de Bogotá D.C. y Secretaría de Ambiente</t>
  </si>
  <si>
    <t>https://www.alcaldiabogota.gov.co/sisjur/normas/Norma1.jsp?i=190538</t>
  </si>
  <si>
    <t>Lineamientos para la promoción y protección de los derechos menstruales de las mujeres y personas menstruantes en el Distrito Capital.</t>
  </si>
  <si>
    <t>Secretaría General Alcaldía Mayor de Bogotá, D.C. - Departamento Administrativo del Servicio Civil Distrital - DASCD</t>
  </si>
  <si>
    <t>https://sisjur.bogotajuridica.gov.co/sisjur/normas/Norma1.jsp?i=191815</t>
  </si>
  <si>
    <t xml:space="preserve">Gestión del Talento Humano </t>
  </si>
  <si>
    <t>Orientaciones para la elaboración y publicación de la Estrategía de Servicio al Ciudadano</t>
  </si>
  <si>
    <t>Directora del Departamento Administrativo de la Función Pública</t>
  </si>
  <si>
    <t>www.funcionpublica.gov.co/documents/d/guest/2026-01-23_circular_sac</t>
  </si>
  <si>
    <t>Relacionamiento con la Ciudadanía</t>
  </si>
  <si>
    <t>Por medio de la cual se crea el Comité Coordinado del Sector Administrativo Mujeres y se dictan otras disposiciones</t>
  </si>
  <si>
    <t xml:space="preserve">No se encuentra publicada en la la página web - esta adjunta en PDF </t>
  </si>
  <si>
    <t xml:space="preserve">Todas las dependencias misionales </t>
  </si>
  <si>
    <t>Resolución modificada parcialmente por la Resolución No. 115 del 3 de mayo de 2022 expedida por la Secretaria Distrital de la Mujer</t>
  </si>
  <si>
    <t>Por medio de la cual se determina la conformación y funciones del Comité de Conciliación de la Secretaría Distrital de la Mujer, y se dictan otras disposiciones</t>
  </si>
  <si>
    <t>https://www.sdmujer.gov.co/node/4527</t>
  </si>
  <si>
    <t>Proceso jurídico de la Oficina Jurídica</t>
  </si>
  <si>
    <t>Por medio de la cual se modifica parcialmente la Resolución No. 0102 del 17 de abril de 2015, a través de la cual se crea el Comité Coordinador del Sector Administrativa Mujeres y se dictan otras disposiciones</t>
  </si>
  <si>
    <t>Secretaria Dsistrital de la Mujer</t>
  </si>
  <si>
    <t>https://www.sdmujer.gov.co/busqueda2?key=resoluci%C3%B3n+0115+del+3+de+mayo+de+2022</t>
  </si>
  <si>
    <t>Por la cual se conforma y reglamenta el Comité de Contratación de la Secretaría Distrital de
la Mujer</t>
  </si>
  <si>
    <t>https://www.sdmujer.gov.co/sites/default/files/2023-09/normas/Resolucion_0344_del_23_de_agosto_de_2023.pdf</t>
  </si>
  <si>
    <t>Gestión Contractual</t>
  </si>
  <si>
    <t>Por la cual se crea la Mesa Técnica de Relacionamiento con la Ciudadanía de la Secretaría Distrital de la Mujer y se dictan otras disposiciones</t>
  </si>
  <si>
    <t>Comité Institucional de Gestión y Desempeño de la Secretaría Distrital de la Mujer</t>
  </si>
  <si>
    <t>https://www.sdmujer.gov.co/sites/default/files/2025-04/normas/resolucion-445-2024.pdf</t>
  </si>
  <si>
    <t xml:space="preserve">Relacionamiento con la ciudadanía </t>
  </si>
  <si>
    <t>Manual para uso de imagen institucional - Secretaría Distrital de la Mujer</t>
  </si>
  <si>
    <t>https://kawak.com.co/sdmujer/mapa_procesos/map_proceso.php?id=3#</t>
  </si>
  <si>
    <t>Aplicación de la valoracion probatoria conocida como corroboracinb periférica para verificar la comisión del dselito denominado Acto Sexual Violento y la aplicación del enfoque de género en la práctica judicial</t>
  </si>
  <si>
    <t xml:space="preserve"> "Por la cual se regula la creación, conformación y funcionamiento de las Comisarías de Familia y establece el orgáno rector y se dictan otras disposiciones".</t>
  </si>
  <si>
    <r>
      <t>Fecha de Emisión:</t>
    </r>
    <r>
      <rPr>
        <sz val="10"/>
        <color rgb="FFAEAAAA"/>
        <rFont val="Arial"/>
        <family val="2"/>
      </rPr>
      <t xml:space="preserve"> </t>
    </r>
    <r>
      <rPr>
        <b/>
        <sz val="10"/>
        <rFont val="Arial"/>
        <family val="2"/>
      </rPr>
      <t>10/06/2026</t>
    </r>
  </si>
  <si>
    <t>Por el cual se reglamenta el Fondo «No Es Hora De Callar» para la prevención, protección y asistencia de mujeres periodistas víctimas de violencia de género</t>
  </si>
  <si>
    <t>Ministerio de Igualdad y Equidad</t>
  </si>
  <si>
    <t>https://www.suin-juriscol.gov.co/viewDocument.asp?id=30056219</t>
  </si>
  <si>
    <t xml:space="preserve">Prevención de violencias y atención integral a mujeres </t>
  </si>
  <si>
    <t>Por el cual se modifica el Libro 3, Parte 1, se adicionan a este los Títulos 1, 2 y 3 y se adiciona el libro 4, parte 1 al Decreto 1067 de 2015 Único Reglamentario del Sector Administrativo de Relaciones Exteriores, para adoptar la Política Pública Exterior Feminista, conocida también como política exterior con enfoque de género y se dictan otras disposiciones</t>
  </si>
  <si>
    <t xml:space="preserve">Ministerio de Relaciones Exteriores </t>
  </si>
  <si>
    <t>https://www.alcaldiabogota.gov.co/sisjur/normas/Norma1.jsp?dt=S&amp;i=192507</t>
  </si>
  <si>
    <t>La Corte Constitucional reconoce la inasistencia alimentaria como violencia económica contra las mujeres y sus hijos</t>
  </si>
  <si>
    <t>https://www.corteconstitucional.gov.co/relatoria/2026/T-059-26.htm</t>
  </si>
  <si>
    <t>Por medio del cual se adiciona el Capítulo 1, el Título Único y el Libro 3.1 al Decreto Distrital 643 de 2025, Único del Sector Mujer, relacionado con las medidas de prevención y atención de Violencias contra las Mujeres y el Sistema Articulado de Alertas Tempranas - SAAT</t>
  </si>
  <si>
    <t>https://www.alcaldiabogota.gov.co/sisjur/normas/Norma1.jsp?i=193042</t>
  </si>
  <si>
    <t>Control de constitucionalidad que extiende de forma vinculante los derechos de descanso remunerado por aborto, parto prematuro o parto no viable a "todas las personas gestantes", integrando en la licencia laboral a hombres trans y personas no binarias con capacidad reproductiva.</t>
  </si>
  <si>
    <t>Gestión del Talento Humano y Transversalización del Enfoque de Género.</t>
  </si>
  <si>
    <t>Norma hito del primer trimestre de 2026 indispensable para actualizar los reglamentos de personal y bienestar internos.</t>
  </si>
  <si>
    <t>C-017 de 2026</t>
  </si>
  <si>
    <t>Reitera la aplicación estricta del principio de debida diligencia, corresponsabilidad institucional y la "no neutralidad" del Estado frente a violencias basadas en género (VBG). Prohíbe barreras de prejuicio hacia personas con orientaciones o identidades diversas.</t>
  </si>
  <si>
    <t>https://www.corteconstitucional.gov.co/relatoria/2026/T-010-26.htm</t>
  </si>
  <si>
    <t>Dirección de Eliminación de Violencias contra las Mujeres y Acceso a la Justicia (Línea Púrpura, Abogadas en territorio).</t>
  </si>
  <si>
    <t>Actualiza los estándares mínimos exigidos para blindar y auditar la atención en las comisarías, fiscalías y dependencias aliadas en Bogotá.</t>
  </si>
  <si>
    <t>T-010 de 2026</t>
  </si>
  <si>
    <t>Por medio del cual se expide el Decreto Único del Sector Planeación</t>
  </si>
  <si>
    <t>Secretaria Distrital de Planeación</t>
  </si>
  <si>
    <t>Título 3- Estructura institucioinal de desarrollo rural sostenible- Capítulo 1 Disposiciones Generales</t>
  </si>
  <si>
    <t>https://www.alcaldiabogota.gov.co/sisjur/normas/Norma1.jsp?i=191868</t>
  </si>
  <si>
    <t>T-031</t>
  </si>
  <si>
    <t>https://www.corteconstitucional.gov.co/relatoria/2026/T-031-26.htm</t>
  </si>
  <si>
    <t xml:space="preserve">La Corte Constitucional se pronuncia frente a los derechos a la salud, la dignidad y los derechos reproductivos de las mujeres </t>
  </si>
  <si>
    <t>Plan Etratégico de ONU-Hábitat (2026–2029)</t>
  </si>
  <si>
    <t>Gobernanza multinivel participativa con transversalización de la igualdad de géneroG</t>
  </si>
  <si>
    <t>ONU- Hábitat</t>
  </si>
  <si>
    <t>Todo</t>
  </si>
  <si>
    <t>https://unhabitat.org/un-habitats-strategic-plan-2026-2029</t>
  </si>
  <si>
    <t>Incorpora como eje transversal la gobernanza multinivel participativa. con transversalización de la igualdad de género.</t>
  </si>
  <si>
    <t xml:space="preserve">Por medio del cual se reglamenta la Ley de Mujeres Buscadoras </t>
  </si>
  <si>
    <t xml:space="preserve">Ministerio de Justicia </t>
  </si>
  <si>
    <t xml:space="preserve">https://www.alcaldiabogota.gov.co/sisjur/normas/Norma1.jsp?i=192101&amp;dt=S </t>
  </si>
  <si>
    <t>Gestión de Políticas Públicas</t>
  </si>
  <si>
    <t>Política de  Soluciones Duraderas Para Víctimas de Desplazamiento Forzado</t>
  </si>
  <si>
    <t xml:space="preserve">Departamento de Planeación Nacional </t>
  </si>
  <si>
    <t>chrome-extension://efaidnbmnnnibpcajpcglclefindmkaj/https://colaboracion.dnp.gov.co/CDT/Conpes/Econ%C3%B3micos/4180.pdf</t>
  </si>
  <si>
    <t>Se· prorroga el decreto ley 893 - de 2017, se promueve el fortalecimiento institucional de los municipios pertenecientes a los Programas de Desarrollo con Enfoque Territorial (PDET), y se dictan otras disposiciones</t>
  </si>
  <si>
    <t xml:space="preserve">Ministerio del Interior </t>
  </si>
  <si>
    <t>Art.ículos 9 y. 11</t>
  </si>
  <si>
    <t>https://www.alcaldiabogota.gov.co/sisjur/normas/Norma1.jsp?i=192166</t>
  </si>
  <si>
    <t>Por el cual se modifica el Libro 3, Parte 1, se adicionan a este los Títulos 1, 2 y 3 y se adiciona el libro 4, parte 1 al Decreto 1067 de 2015 Único Reglamentario del Sector Administrativo de Relaciones Exteriores, para adoptar la Política Pública Exterior Feminista, conocida también como política exterior con enfoque de género y se dictan otras disposiciones</t>
  </si>
  <si>
    <t>Ministerio de relaciones Exteriores</t>
  </si>
  <si>
    <t>Gestión de políticas públicas</t>
  </si>
  <si>
    <t>Es un referente normativo para las mujeres que viven o pretenden vivir en el exterior para la garantia de los derechos de las mujeres</t>
  </si>
  <si>
    <t>Casas para mujeres empoderadas nivel nacional</t>
  </si>
  <si>
    <t xml:space="preserve">Ministerio de Igualdad y Equidad </t>
  </si>
  <si>
    <t>https://sisjur.bogotajuridica.gov.co/sisjur/normas/Norma1.jsp?i=178763</t>
  </si>
  <si>
    <t>Articula la oferta institucional para garantizar su autonomía económica, apoyo psicosocial y atención integral frente a violencias de género.</t>
  </si>
  <si>
    <t>Orientaciones sobre el reporte, uso adecuado, eficiente y óptimo de los sistemas de información y el análisis de datos del sector educativo con enfoque étnico para comunidades negras, afrocolombianas, raizales y palenqueras.</t>
  </si>
  <si>
    <t>Ministerio de Educación Nacional</t>
  </si>
  <si>
    <t>https://www.alcaldiabogota.gov.co/sisjur/normas/Norma1.jsp?i=193192</t>
  </si>
  <si>
    <t>La circular establece orientaciones para el reporte y análisis de información educativa con enfoque diferencial para comunidades negras, afrocolombianas, raizales y palenqueras, fortaleciendo la educación inclusiva, la equidad y la no discriminación en el sistema educativo</t>
  </si>
  <si>
    <t>Por la cual se establecen lineamientos para el abordaje de hechos de violencia basada en género conocidos o denunciados mediante escrache</t>
  </si>
  <si>
    <t xml:space="preserve">Fiscalia General de la Nación </t>
  </si>
  <si>
    <t>https://sisjur.bogotajuridica.gov.co/sisjur/normas/Norma1.jsp?i=192752</t>
  </si>
  <si>
    <t>Productos de política pública estarían asociados .</t>
  </si>
  <si>
    <t>Transversalización de los enfoques de derechos humanos de las mujeres, de género y poblacional - diferencial en el Distrito Capital - Gestión de Politicas</t>
  </si>
  <si>
    <t>Líneas de gestión para el abordaje intersectorial de las Infecciones de Transmisión Sexual (ITS), el VIH/Sida, la Coinfección TB/VIH y las Hepatitis B y C en el territorio nacional y se dictan otras disposiciones</t>
  </si>
  <si>
    <t>Artículo 14</t>
  </si>
  <si>
    <t>https://sisjur.bogotajuridica.gov.co/sisjur/normas/Norma1.jsp?i=192164</t>
  </si>
  <si>
    <t xml:space="preserve">C-067 </t>
  </si>
  <si>
    <t xml:space="preserve">Reconocimiento de las familias de crianza </t>
  </si>
  <si>
    <t>https://www.suin-juriscol.gov.co/viewDocument.asp?id=30056261</t>
  </si>
  <si>
    <t>Esto es relevante porque reconoce a lxs personas familiares de crianza como víctimas del conflicto en hechos como el homicidio y la desaparación forzada.</t>
  </si>
  <si>
    <t xml:space="preserve">T-058 </t>
  </si>
  <si>
    <t>La Sentencia T-058 de 2026 ampara los derechos fundamentales a la salud, vida y autonomía de una mujer gestante a quien se le impusieron barreras médicas para acceder a una cesárea voluntaria e informada, condicionando el procedimiento a que intentara primero un parto natural. </t>
  </si>
  <si>
    <t>https://sisjur.bogotajuridica.gov.co/sisjur/normas/Norma1.jsp?i=193117</t>
  </si>
  <si>
    <t>T-014</t>
  </si>
  <si>
    <t>Derecho fundamental a la estabilidad laboral reforzada de mujer embarazada y durante el periodo de lactancia-sujeto de especial protección</t>
  </si>
  <si>
    <t>https://sisjur.bogotajuridica.gov.co/sisjur/normas/Norma1.jsp?i=193085</t>
  </si>
  <si>
    <t>Transversalización de los enfoques de derechos humanos de las mujeres, de género y poblacional - diferencial en el Distrito Capital - Gestión de políticas</t>
  </si>
  <si>
    <t>Establece los lineamientos para la creación de áreas de lactancia materna en el espacio público perteneciente al Sistema de Transporte Público de la ciudad. El objetivo principal es que la Administración Distrital realice los estudios de viabilidad técnica y financiera para construir o adecuar espacios seguros y dignos que permitan a las madres amamantar a sus hijos durante sus trayectos, promoviendo la lactancia como un acto natural y necesario.</t>
  </si>
  <si>
    <t>Concejo de Bogota D.C.</t>
  </si>
  <si>
    <t>https://sisjur.bogotajuridica.gov.co/sisjur/normas/Norma1.jsp?i=192396</t>
  </si>
  <si>
    <t>La Sentencia T 059 de 2026 de la Corte Constitucional estableció que el incumplimiento prolongado de las obligaciones alimentarias puede constituir violencia económica y una forma de violencia basada en género, especialmente cuando el deudor utiliza maniobras como simulaciones de compraventa u ocultamiento de bienes para evadir sus responsabilidades. La Corte ordenó a jueces y autoridades aplicar enfoque de género en estos casos y reconoció que la carga económica, emocional y de cuidado recae de manera desproporcionada sobre las mujeres y afecta directamente los derechos de niños, niñas y adolescentes</t>
  </si>
  <si>
    <t>T 126-2026 Sentencia .Las accionantes alegaron que sus derechos fundamentales fueron vulnerados por la entidad accionada, a raíz de la decisión administrativa de asignar para el Torneo Veredal de Fútbol 2025, un número significativamente menor de cupos para equipos femeninos frente a los cupos para equipos masculinos. Específicamente se censuró que la distribución porcentual fuera un 22.22% para equipos femeninos y un 77.785 para equipos masculinos. En sede de revisión se configuró el fenómeno de la carencia actual de objeto por DAÑO CONSUMADO. Ello, por cuanto el torneo se realizó sin la participación de los equipos representados por las peticionarias. No obstante, la Corte consideró necesario pronunciarse de fondo sobre la dimensión objetiva de los derechos comprometidos y el riesgo de reiteración de la práctica cuestionada. Para el efecto, concluyó que la medida debía ser examinada bajo un juicio estricto de igualdad, al fundarse en un criterio sospecho como lo es el género, y afectar a mujeres, en particular en contextos rurales. Aunque la accionada invocó razones de planeación, disponibilidad presupuestal, logística y una política de inclusión progresiva del fútbol femenino, tales argumentos no fueron acreditados como constitucionalmente imperiosos ni suficientes para justificar la restricción del acceso de las mujeres al torneo mencionado, ni tampoco se demostró que la medida fuera necesaria ni que se hubieran explorado alternativas menos lesivas. Por la anterior, la Sala determinó que la asignación diferenciada de cupos fue una decisión discriminatoria, excluyente y desproporcionada que vulneró las garantías constitucionales invocadas y que, además, desconoció el mandato de igualdad y el deber estatal de remover barreras estructurales en el acceso de las mujeres al deporte. Se tutelaron, en su dimensión objetiva, los derechos fundamentales a la igualdad, al deporte, al libre desarrollo de la personalidad, a la salud física y mental, a la recreación y asociación de las accionantes y de las mujeres participantes en el fútbol veredal y, dado el daño consumado, se impartieron unas órdenes orientadas a garantizar la no repetición, entre ellas la adopción de criterios objetivos, transparentes y con enfoque de género para la asignación de cupos en futuros torneos deportivos comunitarios.</t>
  </si>
  <si>
    <t>https://www.corteconstitucional.gov.co/relatoria/ficha-sentencia/61051/0/texto/0</t>
  </si>
  <si>
    <t>La Corte dispuso:  1) Ordenó a la red social Facebook eliminar publicaciones 2) Reconoció la responsabilidad de las plataformas digitales frente a la mitigación de la violencia de género en entornos virtuales. 3) señaló  que la libertad de expresión no protege discursos que promuevan o legitimen la violencia contra las mujeres 4) Protección reforzada de la mujer frente a la violencia intrafamiliar.</t>
  </si>
  <si>
    <t>https://www.alcaldiabogota.gov.co/sisjur/normas/Norma1.jsp?i=193024&amp;dt=S</t>
  </si>
  <si>
    <t>T- 0596</t>
  </si>
  <si>
    <t>Adopta la Guía para la Valoración de Percepción de Riesgo de Feminicidio en el Contexto Familiar como instrumento técnico oficial para la valoración de percepción del riesgo de feminicidio en el contexto familiar.</t>
  </si>
  <si>
    <t>Ministerio de Justicia y del Derecho</t>
  </si>
  <si>
    <t>https://sisjur.bogotajuridica.gov.co/sisjur/normas/Norma1.jsp?i=192642</t>
  </si>
  <si>
    <t>Prevencion de Violencias y atención integral a mujeres</t>
  </si>
  <si>
    <t>N/A</t>
  </si>
  <si>
    <t xml:space="preserve">T-147 </t>
  </si>
  <si>
    <t xml:space="preserve">T-126 </t>
  </si>
  <si>
    <t>https://www.corteconstitucional.gov.co/relatoria/2026/T-147-26.htm</t>
  </si>
  <si>
    <t>La Corte Constitucional estudió una acción de tutela contra providencia judicial que había negado la sustitución de la pena de prisión por la prestación de servicios de utilidad pública. Uno de los aspectos más importantes de la sentencia es que la Corte precisó que la Ley 2292 de 2023 no puede interpretarse de manera restrictiva. En particular, señaló que la condición de madre o mujer cabeza de familia no exige una responsabilidad exclusiva ni la ausencia total de redes de apoyo. También aclaró que el requisito de marginalidad no puede entenderse como una exigencia de miseria extrema, sino que corresponde a un criterio contextual.</t>
  </si>
  <si>
    <t>STC -3491</t>
  </si>
  <si>
    <t>STC2368</t>
  </si>
  <si>
    <t xml:space="preserve">Transversal a las areas misionales de la entidad </t>
  </si>
  <si>
    <t>https://archivodigitalapi.cortesuprema.gov.co/share/2026/3/Sentencias/STC2368-2026.pdf</t>
  </si>
  <si>
    <t xml:space="preserve">La Corte Suprema de Justicia estudió la acción de tutela presentada por la mamá de los menores quien adelantaba un proceso ejecutivo de alimentos y que solicito la entrega de los dinero consignados por el padre de estos ya que se encontraba en una pesima situación económica y no tenia dinero para alimentar a sus hijos, el juzgado de familia nego la entrega de los recursos argumentando que la liquidación presentada estaba mal elaborada y que debía corregirla, frente a este caso la Corte indicó que  en este caso sí procede la acción de tutela así no se hayan agotado los recursos de ley por estar en riesgo menores de edad y que sila liquidación no habia sido objetada esta debia ser aprobada por el juez o en su defecto corregirla de oficio, no rechazarla. </t>
  </si>
  <si>
    <t>C-371</t>
  </si>
  <si>
    <t>Reconoce la constitucionalidad de las acciones afirmativas para garantizar la igualdad material de las mujeres y su participación efectiva en espacios de decisión</t>
  </si>
  <si>
    <t>https://www.corteconstitucional.gov.co/relatoria/2000/c-371-00.htm</t>
  </si>
  <si>
    <t>Transversalización del enfoque de
género y derechos de las
mujeres</t>
  </si>
  <si>
    <t>Declara el estado de cosas inconstitucional
frente al desplazamiento forzado y ordena
la adopción de medidas con enfoque
diferencial.</t>
  </si>
  <si>
    <t>https://www.corteconstitucional.gov.co/relatoria/2004/t-025-04.htm</t>
  </si>
  <si>
    <t>T-025</t>
  </si>
  <si>
    <t xml:space="preserve">Transversal a todas las dependencias misiionales </t>
  </si>
  <si>
    <t>T-099</t>
  </si>
  <si>
    <t>https://www.corteconstitucional.gov.co/relatoria/2015/t-099-15.htm</t>
  </si>
  <si>
    <t>Protección reforzada frente a la discriminación por identidad de género y garantía de trato digno.</t>
  </si>
  <si>
    <t>https://www.alcaldiabogota.gov.co/sisjur/normas/Norma1.jsp?i=112818</t>
  </si>
  <si>
    <t xml:space="preserve">Transversal a toda la entidad </t>
  </si>
  <si>
    <t>Lineamientos para la implementación de la Política Pública LGBTI en Bogotá y la incorporación de acciones afirmativas institucionalesl</t>
  </si>
  <si>
    <t>SP430</t>
  </si>
  <si>
    <t xml:space="preserve">En este caso Corte Suprema de Justicia indica que en todo investigación judicial en donde se vea involucrada una mujer se debe aplicar el enfoque de género independiente de la calidad de victima o indiciada </t>
  </si>
  <si>
    <t>https://www.bing.com/search?q=sentencia+SP430+DE+2026+TEXTO+CORTE+SUPREMA+DE+JUSTICIA&amp;FPIG=B75968F4B0334573BAB24EB8881ED197&amp;first=1&amp;FORM=PERE</t>
  </si>
  <si>
    <t>T-135</t>
  </si>
  <si>
    <t>En este caso Corte Constitucional  determinó que las entidades públicas, incluida la Fuerza Aeroespacial Colombiana (FAC), no pueden exigir el uso de zapatos de tacón ni imponer normas estéticas o de presentación personal que no hayan sido estipuladas explícitamente en las reglas de una convocatoria oficial.</t>
  </si>
  <si>
    <t>En este caso Corte Constitucional establece que ocultar, vender o simular contratos sobre bienes para evadir el pago de la cuota alimentaria constituye violencia económica y de género</t>
  </si>
  <si>
    <t>https://www.corteconstitucional.gov.co/relatoria/2026/T-135-26.htm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</si>
</sst>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7" x14ac:knownFonts="1">
    <font>
      <sz val="12"/>
      <color theme="1"/>
      <name val="Aptos Narrow"/>
      <family val="2"/>
      <scheme val="minor"/>
    </font>
    <font>
      <b/>
      <sz val="11"/>
      <color theme="1"/>
      <name val="Aptos Narrow"/>
      <family val="2"/>
      <scheme val="minor"/>
    </font>
    <font>
      <sz val="10"/>
      <name val="Aptos Narrow"/>
      <family val="2"/>
      <scheme val="minor"/>
    </font>
    <font>
      <sz val="10"/>
      <name val="Arial"/>
      <family val="2"/>
    </font>
    <font>
      <sz val="11"/>
      <name val="Arial"/>
      <family val="2"/>
    </font>
    <font>
      <sz val="10"/>
      <color rgb="FF000000"/>
      <name val="Arial"/>
      <family val="2"/>
    </font>
    <font>
      <sz val="10"/>
      <color theme="1"/>
      <name val="Arial"/>
      <family val="2"/>
    </font>
    <font>
      <sz val="11"/>
      <color theme="1"/>
      <name val="Aptos Narrow"/>
      <family val="2"/>
      <scheme val="minor"/>
    </font>
    <font>
      <b/>
      <sz val="10"/>
      <color rgb="FF000000"/>
      <name val="Arial"/>
      <family val="2"/>
    </font>
    <font>
      <b/>
      <sz val="10"/>
      <color theme="1"/>
      <name val="Arial"/>
      <family val="2"/>
    </font>
    <font>
      <b/>
      <sz val="10"/>
      <name val="Arial"/>
      <family val="2"/>
    </font>
    <font>
      <u/>
      <sz val="11"/>
      <color theme="10"/>
      <name val="Aptos Narrow"/>
      <family val="2"/>
      <scheme val="minor"/>
    </font>
    <font>
      <sz val="10"/>
      <color rgb="FFAEAAAA"/>
      <name val="Arial"/>
      <family val="2"/>
    </font>
    <font>
      <b/>
      <sz val="11"/>
      <color theme="1"/>
      <name val="Aptos Narrow"/>
      <family val="2"/>
      <scheme val="minor"/>
    </font>
    <font>
      <u/>
      <sz val="10"/>
      <color theme="10"/>
      <name val="Arial"/>
      <family val="2"/>
    </font>
    <font>
      <u/>
      <sz val="10"/>
      <name val="Arial"/>
      <family val="2"/>
    </font>
    <font>
      <u/>
      <sz val="10"/>
      <color rgb="FF800080"/>
      <name val="Arial"/>
      <family val="2"/>
    </font>
    <font>
      <sz val="10"/>
      <color rgb="FF333333"/>
      <name val="Arial"/>
      <family val="2"/>
    </font>
    <font>
      <sz val="10"/>
      <color rgb="FF212529"/>
      <name val="Arial"/>
      <family val="2"/>
    </font>
    <font>
      <b/>
      <i/>
      <sz val="10"/>
      <color rgb="FF212529"/>
      <name val="Arial"/>
      <family val="2"/>
    </font>
    <font>
      <b/>
      <sz val="10"/>
      <color rgb="FF212529"/>
      <name val="Arial"/>
      <family val="2"/>
    </font>
    <font>
      <sz val="10"/>
      <color rgb="FF00B050"/>
      <name val="Arial"/>
      <family val="2"/>
    </font>
    <font>
      <u/>
      <sz val="11"/>
      <color rgb="FF00B050"/>
      <name val="Aptos Narrow"/>
      <family val="2"/>
      <scheme val="minor"/>
    </font>
    <font>
      <sz val="9"/>
      <name val="Arial"/>
      <family val="2"/>
    </font>
    <font>
      <sz val="8"/>
      <name val="Aptos Narrow"/>
      <family val="2"/>
      <scheme val="minor"/>
    </font>
    <font>
      <sz val="12"/>
      <color rgb="FF00B050"/>
      <name val="Aptos Narrow"/>
      <family val="2"/>
      <scheme val="minor"/>
    </font>
    <font>
      <u/>
      <sz val="11"/>
      <name val="Aptos Narrow"/>
      <family val="2"/>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rgb="FF000000"/>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bottom style="medium">
        <color indexed="64"/>
      </bottom>
      <diagonal/>
    </border>
    <border>
      <left style="thick">
        <color indexed="64"/>
      </left>
      <right style="thick">
        <color indexed="64"/>
      </right>
      <top/>
      <bottom/>
      <diagonal/>
    </border>
    <border>
      <left style="thick">
        <color indexed="64"/>
      </left>
      <right style="thick">
        <color indexed="64"/>
      </right>
      <top style="medium">
        <color indexed="64"/>
      </top>
      <bottom/>
      <diagonal/>
    </border>
    <border>
      <left/>
      <right style="thick">
        <color indexed="64"/>
      </right>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ck">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indexed="64"/>
      </right>
      <top style="thin">
        <color rgb="FF000000"/>
      </top>
      <bottom/>
      <diagonal/>
    </border>
  </borders>
  <cellStyleXfs count="4">
    <xf numFmtId="0" fontId="0" fillId="0" borderId="0"/>
    <xf numFmtId="0" fontId="7" fillId="0" borderId="0"/>
    <xf numFmtId="0" fontId="11" fillId="0" borderId="0" applyNumberFormat="0" applyFill="0" applyBorder="0" applyAlignment="0" applyProtection="0"/>
    <xf numFmtId="0" fontId="11" fillId="0" borderId="0" applyNumberFormat="0" applyFill="0" applyBorder="0" applyAlignment="0" applyProtection="0"/>
  </cellStyleXfs>
  <cellXfs count="176">
    <xf numFmtId="0" fontId="0" fillId="0" borderId="0" xfId="0"/>
    <xf numFmtId="0" fontId="1" fillId="2" borderId="0" xfId="0" applyFont="1" applyFill="1"/>
    <xf numFmtId="0" fontId="1" fillId="2" borderId="1" xfId="0" applyFont="1" applyFill="1" applyBorder="1" applyAlignment="1">
      <alignment horizontal="left" vertical="center"/>
    </xf>
    <xf numFmtId="0" fontId="1" fillId="2" borderId="1" xfId="0" applyFont="1" applyFill="1" applyBorder="1"/>
    <xf numFmtId="0" fontId="2" fillId="3" borderId="2" xfId="0" applyFont="1" applyFill="1" applyBorder="1" applyAlignment="1">
      <alignment horizontal="left" vertical="center" wrapText="1"/>
    </xf>
    <xf numFmtId="0" fontId="3" fillId="3" borderId="1" xfId="0" applyFont="1" applyFill="1" applyBorder="1" applyAlignment="1">
      <alignment horizontal="left" vertical="center" wrapText="1"/>
    </xf>
    <xf numFmtId="0" fontId="4" fillId="0" borderId="0" xfId="0" applyFont="1" applyAlignment="1">
      <alignment horizontal="center" vertical="center"/>
    </xf>
    <xf numFmtId="0" fontId="0" fillId="3" borderId="0" xfId="0" applyFill="1"/>
    <xf numFmtId="0" fontId="5"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0" fillId="3" borderId="1" xfId="0" applyFill="1" applyBorder="1" applyAlignment="1">
      <alignment horizontal="left" vertical="center"/>
    </xf>
    <xf numFmtId="0" fontId="6" fillId="3" borderId="1" xfId="0" applyFont="1" applyFill="1" applyBorder="1" applyAlignment="1">
      <alignment horizontal="left" vertical="center"/>
    </xf>
    <xf numFmtId="0" fontId="0" fillId="3" borderId="0" xfId="0" applyFill="1" applyAlignment="1">
      <alignment horizontal="left" vertical="center"/>
    </xf>
    <xf numFmtId="0" fontId="0" fillId="3" borderId="0" xfId="0" applyFill="1" applyAlignment="1">
      <alignment horizontal="left"/>
    </xf>
    <xf numFmtId="0" fontId="7" fillId="0" borderId="0" xfId="1"/>
    <xf numFmtId="0" fontId="6" fillId="3" borderId="0" xfId="1" applyFont="1" applyFill="1"/>
    <xf numFmtId="0" fontId="5" fillId="3" borderId="3" xfId="1" applyFont="1" applyFill="1" applyBorder="1" applyAlignment="1">
      <alignment horizontal="justify" vertical="center" wrapText="1"/>
    </xf>
    <xf numFmtId="0" fontId="8" fillId="3" borderId="4" xfId="1" applyFont="1" applyFill="1" applyBorder="1" applyAlignment="1">
      <alignment vertical="center" wrapText="1"/>
    </xf>
    <xf numFmtId="0" fontId="5" fillId="3" borderId="1" xfId="1" applyFont="1" applyFill="1" applyBorder="1" applyAlignment="1">
      <alignment horizontal="justify" vertical="center" wrapText="1"/>
    </xf>
    <xf numFmtId="0" fontId="8" fillId="3" borderId="1" xfId="1" applyFont="1" applyFill="1" applyBorder="1" applyAlignment="1">
      <alignment vertical="center" wrapText="1"/>
    </xf>
    <xf numFmtId="0" fontId="7" fillId="0" borderId="5" xfId="1" applyBorder="1"/>
    <xf numFmtId="0" fontId="5" fillId="3" borderId="6" xfId="1" applyFont="1" applyFill="1" applyBorder="1" applyAlignment="1">
      <alignment horizontal="justify" vertical="center" wrapText="1"/>
    </xf>
    <xf numFmtId="0" fontId="8" fillId="3" borderId="7" xfId="1" applyFont="1" applyFill="1" applyBorder="1" applyAlignment="1">
      <alignment vertical="center" wrapText="1"/>
    </xf>
    <xf numFmtId="0" fontId="7" fillId="0" borderId="8" xfId="1" applyBorder="1"/>
    <xf numFmtId="0" fontId="7" fillId="0" borderId="8" xfId="1" applyBorder="1" applyAlignment="1">
      <alignment wrapText="1"/>
    </xf>
    <xf numFmtId="0" fontId="5" fillId="3" borderId="1" xfId="1" applyFont="1" applyFill="1" applyBorder="1" applyAlignment="1">
      <alignment vertical="center" wrapText="1"/>
    </xf>
    <xf numFmtId="0" fontId="7" fillId="0" borderId="1" xfId="1" applyBorder="1" applyAlignment="1">
      <alignment vertical="center" wrapText="1"/>
    </xf>
    <xf numFmtId="0" fontId="1" fillId="0" borderId="1" xfId="1" applyFont="1" applyBorder="1"/>
    <xf numFmtId="0" fontId="7" fillId="0" borderId="0" xfId="1" applyAlignment="1">
      <alignment vertical="center"/>
    </xf>
    <xf numFmtId="0" fontId="1" fillId="0" borderId="1" xfId="1" applyFont="1" applyBorder="1" applyAlignment="1">
      <alignment vertical="center"/>
    </xf>
    <xf numFmtId="0" fontId="7" fillId="0" borderId="0" xfId="1" applyAlignment="1">
      <alignment vertical="center" wrapText="1"/>
    </xf>
    <xf numFmtId="0" fontId="1" fillId="0" borderId="1" xfId="1" applyFont="1" applyBorder="1" applyAlignment="1">
      <alignment vertical="center" wrapText="1"/>
    </xf>
    <xf numFmtId="0" fontId="7" fillId="0" borderId="1" xfId="1" applyBorder="1" applyAlignment="1">
      <alignment vertical="center"/>
    </xf>
    <xf numFmtId="14" fontId="5" fillId="3" borderId="1" xfId="1" applyNumberFormat="1" applyFont="1" applyFill="1" applyBorder="1" applyAlignment="1">
      <alignment horizontal="justify" vertical="center" wrapText="1"/>
    </xf>
    <xf numFmtId="0" fontId="8" fillId="3" borderId="1" xfId="1" applyFont="1" applyFill="1" applyBorder="1" applyAlignment="1">
      <alignment horizontal="justify" vertical="center" wrapText="1"/>
    </xf>
    <xf numFmtId="0" fontId="7" fillId="0" borderId="0" xfId="1" applyAlignment="1">
      <alignment horizontal="center" vertical="center"/>
    </xf>
    <xf numFmtId="0" fontId="7" fillId="0" borderId="1" xfId="1" applyBorder="1" applyAlignment="1">
      <alignment horizontal="center" vertical="center"/>
    </xf>
    <xf numFmtId="0" fontId="1" fillId="0" borderId="1" xfId="1" applyFont="1" applyBorder="1" applyAlignment="1">
      <alignment horizontal="center" vertical="center"/>
    </xf>
    <xf numFmtId="0" fontId="9" fillId="0" borderId="13" xfId="1" applyFont="1" applyBorder="1" applyAlignment="1">
      <alignment vertical="center" wrapText="1"/>
    </xf>
    <xf numFmtId="0" fontId="9" fillId="0" borderId="18" xfId="1" applyFont="1" applyBorder="1" applyAlignment="1">
      <alignment vertical="center" wrapText="1"/>
    </xf>
    <xf numFmtId="0" fontId="9" fillId="0" borderId="19" xfId="1" applyFont="1" applyBorder="1" applyAlignment="1">
      <alignment vertical="center" wrapText="1"/>
    </xf>
    <xf numFmtId="0" fontId="6" fillId="3" borderId="1" xfId="1" applyFont="1" applyFill="1" applyBorder="1"/>
    <xf numFmtId="0" fontId="6" fillId="0" borderId="0" xfId="1" applyFont="1" applyAlignment="1">
      <alignment horizontal="center" vertical="center"/>
    </xf>
    <xf numFmtId="0" fontId="9" fillId="2" borderId="1" xfId="1" applyFont="1" applyFill="1" applyBorder="1" applyAlignment="1">
      <alignment horizontal="center" vertical="center"/>
    </xf>
    <xf numFmtId="0" fontId="6" fillId="0" borderId="0" xfId="1" applyFont="1"/>
    <xf numFmtId="0" fontId="7" fillId="0" borderId="27" xfId="1" applyBorder="1" applyAlignment="1">
      <alignment wrapText="1"/>
    </xf>
    <xf numFmtId="0" fontId="7" fillId="0" borderId="30" xfId="1" applyBorder="1" applyAlignment="1">
      <alignment wrapText="1"/>
    </xf>
    <xf numFmtId="0" fontId="9" fillId="2" borderId="1"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9" fillId="3" borderId="1" xfId="1" applyFont="1" applyFill="1" applyBorder="1" applyAlignment="1">
      <alignment horizontal="center" vertical="center"/>
    </xf>
    <xf numFmtId="0" fontId="9" fillId="3" borderId="1" xfId="1" applyFont="1" applyFill="1" applyBorder="1" applyAlignment="1">
      <alignment horizontal="center" vertical="center" wrapText="1"/>
    </xf>
    <xf numFmtId="0" fontId="6" fillId="3" borderId="0" xfId="1" applyFont="1" applyFill="1" applyAlignment="1">
      <alignment horizontal="center" vertical="center"/>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4" fillId="3" borderId="1" xfId="2" applyFont="1" applyFill="1" applyBorder="1" applyAlignment="1">
      <alignment horizontal="center" vertical="center" wrapText="1"/>
    </xf>
    <xf numFmtId="0" fontId="3" fillId="3" borderId="1" xfId="0" applyFont="1" applyFill="1" applyBorder="1" applyAlignment="1">
      <alignment horizontal="center" vertical="center" wrapText="1"/>
    </xf>
    <xf numFmtId="164"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1" fontId="3" fillId="3" borderId="1" xfId="0" applyNumberFormat="1" applyFont="1" applyFill="1" applyBorder="1" applyAlignment="1">
      <alignment horizontal="center" vertical="center" wrapText="1"/>
    </xf>
    <xf numFmtId="0" fontId="15" fillId="3" borderId="1" xfId="2"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3" borderId="1" xfId="2" applyFont="1" applyFill="1" applyBorder="1" applyAlignment="1">
      <alignment horizontal="center" vertical="center" wrapText="1"/>
    </xf>
    <xf numFmtId="0" fontId="17" fillId="3" borderId="1" xfId="0" applyFont="1" applyFill="1" applyBorder="1" applyAlignment="1">
      <alignment horizontal="center" vertical="center" wrapText="1"/>
    </xf>
    <xf numFmtId="0" fontId="6" fillId="3" borderId="1" xfId="0" quotePrefix="1" applyFont="1" applyFill="1" applyBorder="1" applyAlignment="1">
      <alignment horizontal="center" vertical="center"/>
    </xf>
    <xf numFmtId="2" fontId="6" fillId="3" borderId="1" xfId="0" applyNumberFormat="1" applyFont="1" applyFill="1" applyBorder="1" applyAlignment="1">
      <alignment horizontal="center" vertical="center" wrapText="1"/>
    </xf>
    <xf numFmtId="0" fontId="14" fillId="3" borderId="1" xfId="3" applyFont="1" applyFill="1" applyBorder="1" applyAlignment="1">
      <alignment horizontal="center" vertical="center" wrapText="1"/>
    </xf>
    <xf numFmtId="0" fontId="18" fillId="3" borderId="1" xfId="0" applyFont="1" applyFill="1" applyBorder="1" applyAlignment="1">
      <alignment horizontal="center" vertical="center" wrapText="1"/>
    </xf>
    <xf numFmtId="0" fontId="11" fillId="3" borderId="1" xfId="2" applyFill="1" applyBorder="1" applyAlignment="1">
      <alignment horizontal="center" vertical="center" wrapText="1"/>
    </xf>
    <xf numFmtId="0" fontId="6" fillId="3" borderId="1" xfId="0" applyFont="1" applyFill="1" applyBorder="1" applyAlignment="1">
      <alignment vertical="center" wrapText="1"/>
    </xf>
    <xf numFmtId="0" fontId="14" fillId="3" borderId="1" xfId="2" applyFont="1" applyFill="1" applyBorder="1" applyAlignment="1">
      <alignment vertical="center" wrapText="1"/>
    </xf>
    <xf numFmtId="1" fontId="6" fillId="3" borderId="1" xfId="0" applyNumberFormat="1" applyFont="1" applyFill="1" applyBorder="1" applyAlignment="1">
      <alignment horizontal="center" vertical="center" wrapText="1"/>
    </xf>
    <xf numFmtId="0" fontId="3" fillId="3" borderId="1" xfId="0" applyFont="1" applyFill="1" applyBorder="1" applyAlignment="1">
      <alignment horizontal="center" wrapText="1"/>
    </xf>
    <xf numFmtId="0" fontId="6" fillId="3" borderId="1" xfId="0" applyFont="1" applyFill="1" applyBorder="1" applyAlignment="1">
      <alignment horizontal="center" wrapText="1"/>
    </xf>
    <xf numFmtId="0" fontId="3" fillId="3" borderId="1" xfId="3" applyFont="1" applyFill="1" applyBorder="1" applyAlignment="1">
      <alignment horizontal="center" vertical="center" wrapText="1"/>
    </xf>
    <xf numFmtId="0" fontId="5" fillId="3" borderId="1" xfId="0" applyFont="1" applyFill="1" applyBorder="1" applyAlignment="1">
      <alignment horizontal="center" wrapText="1"/>
    </xf>
    <xf numFmtId="0" fontId="6" fillId="0" borderId="1" xfId="1" applyFont="1" applyBorder="1"/>
    <xf numFmtId="0" fontId="6" fillId="0" borderId="1" xfId="1" applyFont="1" applyBorder="1" applyAlignment="1">
      <alignment horizontal="center" vertical="center"/>
    </xf>
    <xf numFmtId="0" fontId="6" fillId="3" borderId="0" xfId="1" applyFont="1" applyFill="1" applyAlignment="1">
      <alignment horizontal="center" vertical="center" wrapText="1"/>
    </xf>
    <xf numFmtId="0" fontId="21" fillId="3" borderId="1" xfId="1" applyFont="1" applyFill="1" applyBorder="1" applyAlignment="1">
      <alignment horizontal="center" vertical="center" wrapText="1"/>
    </xf>
    <xf numFmtId="0" fontId="21" fillId="3" borderId="1" xfId="1" applyFont="1" applyFill="1" applyBorder="1"/>
    <xf numFmtId="0" fontId="21" fillId="3" borderId="1" xfId="0" applyFont="1" applyFill="1" applyBorder="1" applyAlignment="1">
      <alignment horizontal="center" vertical="center" wrapText="1"/>
    </xf>
    <xf numFmtId="0" fontId="21" fillId="3" borderId="0" xfId="1" applyFont="1" applyFill="1"/>
    <xf numFmtId="0" fontId="21" fillId="3" borderId="1" xfId="1" applyFont="1" applyFill="1" applyBorder="1" applyAlignment="1">
      <alignment horizontal="center" vertical="center"/>
    </xf>
    <xf numFmtId="0" fontId="22" fillId="3" borderId="1" xfId="2" applyFont="1" applyFill="1" applyBorder="1" applyAlignment="1">
      <alignment horizontal="center" vertical="center" wrapText="1"/>
    </xf>
    <xf numFmtId="0" fontId="21" fillId="3" borderId="0" xfId="1" applyFont="1" applyFill="1" applyAlignment="1">
      <alignment horizontal="center" vertical="center"/>
    </xf>
    <xf numFmtId="0" fontId="6" fillId="3" borderId="9" xfId="1" applyFont="1" applyFill="1" applyBorder="1" applyAlignment="1">
      <alignment horizontal="center" vertical="center" wrapText="1"/>
    </xf>
    <xf numFmtId="0" fontId="6" fillId="3" borderId="9"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4" fillId="3" borderId="9" xfId="2" applyFont="1" applyFill="1" applyBorder="1" applyAlignment="1">
      <alignment horizontal="center" vertical="center" wrapText="1"/>
    </xf>
    <xf numFmtId="0" fontId="23" fillId="5" borderId="1" xfId="0" applyFont="1" applyFill="1" applyBorder="1" applyAlignment="1">
      <alignment vertical="center"/>
    </xf>
    <xf numFmtId="0" fontId="23" fillId="5" borderId="1" xfId="0" applyFont="1" applyFill="1" applyBorder="1" applyAlignment="1">
      <alignment vertical="center" wrapText="1"/>
    </xf>
    <xf numFmtId="0" fontId="11" fillId="5" borderId="1" xfId="2" applyFill="1" applyBorder="1" applyAlignment="1">
      <alignment vertical="center" wrapText="1"/>
    </xf>
    <xf numFmtId="0" fontId="25" fillId="0" borderId="0" xfId="0" applyFont="1" applyAlignment="1">
      <alignment horizontal="center" vertical="center"/>
    </xf>
    <xf numFmtId="0" fontId="6" fillId="0" borderId="1" xfId="1" applyFont="1" applyBorder="1" applyAlignment="1">
      <alignment horizontal="center"/>
    </xf>
    <xf numFmtId="0" fontId="9" fillId="0" borderId="1" xfId="1" applyFont="1" applyBorder="1" applyAlignment="1">
      <alignment horizontal="center" vertical="center" wrapText="1"/>
    </xf>
    <xf numFmtId="0" fontId="9" fillId="0" borderId="1" xfId="1" applyFont="1" applyBorder="1" applyAlignment="1">
      <alignment horizontal="left" vertical="center" wrapText="1"/>
    </xf>
    <xf numFmtId="0" fontId="13" fillId="0" borderId="7" xfId="1" applyFont="1" applyBorder="1" applyAlignment="1">
      <alignment horizontal="left" vertical="center"/>
    </xf>
    <xf numFmtId="0" fontId="13" fillId="0" borderId="29" xfId="1" applyFont="1" applyBorder="1" applyAlignment="1">
      <alignment horizontal="left" vertical="center"/>
    </xf>
    <xf numFmtId="0" fontId="7" fillId="0" borderId="28" xfId="1" applyBorder="1" applyAlignment="1">
      <alignment horizontal="center"/>
    </xf>
    <xf numFmtId="0" fontId="7" fillId="0" borderId="3" xfId="1" applyBorder="1" applyAlignment="1">
      <alignment horizontal="center"/>
    </xf>
    <xf numFmtId="0" fontId="5" fillId="3" borderId="9" xfId="1" applyFont="1" applyFill="1" applyBorder="1" applyAlignment="1">
      <alignment horizontal="left" vertical="center" wrapText="1"/>
    </xf>
    <xf numFmtId="0" fontId="6" fillId="0" borderId="20" xfId="1" applyFont="1" applyBorder="1" applyAlignment="1">
      <alignment vertical="center" wrapText="1"/>
    </xf>
    <xf numFmtId="0" fontId="6" fillId="0" borderId="16" xfId="1" applyFont="1" applyBorder="1" applyAlignment="1">
      <alignment vertical="center" wrapText="1"/>
    </xf>
    <xf numFmtId="0" fontId="6" fillId="0" borderId="14" xfId="1" applyFont="1" applyBorder="1" applyAlignment="1">
      <alignment vertical="center" wrapText="1"/>
    </xf>
    <xf numFmtId="0" fontId="9" fillId="0" borderId="20"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14" xfId="1" applyFont="1" applyBorder="1" applyAlignment="1">
      <alignment horizontal="center" vertical="center" wrapText="1"/>
    </xf>
    <xf numFmtId="0" fontId="8" fillId="0" borderId="17" xfId="1" applyFont="1" applyBorder="1" applyAlignment="1">
      <alignment vertical="center" wrapText="1"/>
    </xf>
    <xf numFmtId="0" fontId="8" fillId="0" borderId="15" xfId="1" applyFont="1" applyBorder="1" applyAlignment="1">
      <alignment vertical="center" wrapText="1"/>
    </xf>
    <xf numFmtId="0" fontId="9" fillId="4" borderId="12" xfId="1" applyFont="1" applyFill="1" applyBorder="1" applyAlignment="1">
      <alignment horizontal="center" vertical="center"/>
    </xf>
    <xf numFmtId="0" fontId="9" fillId="4" borderId="11" xfId="1" applyFont="1" applyFill="1" applyBorder="1" applyAlignment="1">
      <alignment horizontal="center" vertical="center"/>
    </xf>
    <xf numFmtId="0" fontId="9" fillId="4" borderId="10" xfId="1" applyFont="1" applyFill="1" applyBorder="1" applyAlignment="1">
      <alignment horizontal="center" vertical="center"/>
    </xf>
    <xf numFmtId="0" fontId="6" fillId="3" borderId="1" xfId="1" applyFont="1" applyFill="1" applyBorder="1" applyAlignment="1">
      <alignment horizontal="center"/>
    </xf>
    <xf numFmtId="0" fontId="9" fillId="3" borderId="25" xfId="1" applyFont="1" applyFill="1" applyBorder="1" applyAlignment="1">
      <alignment horizontal="center" vertical="center" wrapText="1"/>
    </xf>
    <xf numFmtId="0" fontId="9" fillId="3" borderId="24"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23" xfId="1" applyFont="1" applyFill="1" applyBorder="1" applyAlignment="1">
      <alignment horizontal="center" vertical="center" wrapText="1"/>
    </xf>
    <xf numFmtId="0" fontId="9" fillId="3" borderId="22" xfId="1" applyFont="1" applyFill="1" applyBorder="1" applyAlignment="1">
      <alignment horizontal="center" vertical="center" wrapText="1"/>
    </xf>
    <xf numFmtId="0" fontId="9" fillId="3" borderId="21" xfId="1" applyFont="1" applyFill="1" applyBorder="1" applyAlignment="1">
      <alignment horizontal="center" vertical="center" wrapText="1"/>
    </xf>
    <xf numFmtId="0" fontId="9" fillId="3" borderId="2" xfId="1" applyFont="1" applyFill="1" applyBorder="1" applyAlignment="1">
      <alignment horizontal="left" vertical="center" wrapText="1"/>
    </xf>
    <xf numFmtId="0" fontId="9" fillId="3" borderId="26" xfId="1" applyFont="1" applyFill="1" applyBorder="1" applyAlignment="1">
      <alignment horizontal="left" vertical="center" wrapText="1"/>
    </xf>
    <xf numFmtId="0" fontId="9" fillId="3" borderId="8" xfId="1" applyFont="1" applyFill="1" applyBorder="1" applyAlignment="1">
      <alignment horizontal="left" vertical="center" wrapText="1"/>
    </xf>
    <xf numFmtId="0" fontId="9" fillId="3" borderId="1" xfId="1" applyFont="1" applyFill="1" applyBorder="1" applyAlignment="1">
      <alignment horizontal="left" vertical="center" wrapText="1"/>
    </xf>
    <xf numFmtId="0" fontId="9" fillId="0" borderId="25" xfId="1" applyFont="1" applyBorder="1" applyAlignment="1">
      <alignment horizontal="center" vertical="center" wrapText="1"/>
    </xf>
    <xf numFmtId="0" fontId="9" fillId="0" borderId="2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23" xfId="1" applyFont="1" applyBorder="1" applyAlignment="1">
      <alignment horizontal="center" vertical="center" wrapText="1"/>
    </xf>
    <xf numFmtId="0" fontId="9" fillId="0" borderId="22" xfId="1" applyFont="1" applyBorder="1" applyAlignment="1">
      <alignment horizontal="center" vertical="center" wrapText="1"/>
    </xf>
    <xf numFmtId="0" fontId="9" fillId="0" borderId="21" xfId="1" applyFont="1" applyBorder="1" applyAlignment="1">
      <alignment horizontal="center" vertical="center" wrapText="1"/>
    </xf>
    <xf numFmtId="0" fontId="9" fillId="0" borderId="2" xfId="1" applyFont="1" applyBorder="1" applyAlignment="1">
      <alignment horizontal="left" vertical="center" wrapText="1"/>
    </xf>
    <xf numFmtId="0" fontId="9" fillId="0" borderId="26" xfId="1" applyFont="1" applyBorder="1" applyAlignment="1">
      <alignment horizontal="left" vertical="center" wrapText="1"/>
    </xf>
    <xf numFmtId="0" fontId="9" fillId="0" borderId="8" xfId="1" applyFont="1" applyBorder="1" applyAlignment="1">
      <alignment horizontal="left" vertical="center" wrapText="1"/>
    </xf>
    <xf numFmtId="0" fontId="3" fillId="3" borderId="1" xfId="1" applyFont="1" applyFill="1" applyBorder="1" applyAlignment="1">
      <alignment horizontal="center" vertical="center" wrapText="1"/>
    </xf>
    <xf numFmtId="0" fontId="3" fillId="3" borderId="1" xfId="1" applyFont="1" applyFill="1" applyBorder="1" applyAlignment="1">
      <alignment horizontal="center" vertical="center"/>
    </xf>
    <xf numFmtId="0" fontId="3" fillId="3" borderId="1" xfId="0" applyFont="1" applyFill="1" applyBorder="1" applyAlignment="1">
      <alignment horizontal="center" vertical="center"/>
    </xf>
    <xf numFmtId="0" fontId="15" fillId="3" borderId="1" xfId="3" applyFont="1" applyFill="1" applyBorder="1" applyAlignment="1">
      <alignment horizontal="center" vertical="center" wrapText="1"/>
    </xf>
    <xf numFmtId="0" fontId="3" fillId="0" borderId="31" xfId="0" applyFont="1" applyBorder="1" applyAlignment="1">
      <alignment horizontal="center" vertical="center" wrapText="1"/>
    </xf>
    <xf numFmtId="0" fontId="3" fillId="3" borderId="1" xfId="1" applyFont="1" applyFill="1" applyBorder="1"/>
    <xf numFmtId="0" fontId="15" fillId="0" borderId="31" xfId="2" applyFont="1" applyFill="1" applyBorder="1" applyAlignment="1">
      <alignment horizontal="center" vertical="center" wrapText="1"/>
    </xf>
    <xf numFmtId="0" fontId="3" fillId="5" borderId="35" xfId="0" applyFont="1" applyFill="1" applyBorder="1" applyAlignment="1">
      <alignment horizontal="center" vertical="center" wrapText="1"/>
    </xf>
    <xf numFmtId="0" fontId="15" fillId="5" borderId="35" xfId="2" applyFont="1" applyFill="1" applyBorder="1" applyAlignment="1">
      <alignment horizontal="center" vertical="center" wrapText="1"/>
    </xf>
    <xf numFmtId="0" fontId="3" fillId="3" borderId="6" xfId="1" applyFont="1" applyFill="1" applyBorder="1" applyAlignment="1">
      <alignment horizontal="center" vertical="center" wrapText="1"/>
    </xf>
    <xf numFmtId="0" fontId="23" fillId="5" borderId="6" xfId="0" applyFont="1" applyFill="1" applyBorder="1" applyAlignment="1">
      <alignment horizontal="center" vertical="center" wrapText="1"/>
    </xf>
    <xf numFmtId="0" fontId="26" fillId="5" borderId="6" xfId="2" applyFont="1" applyFill="1" applyBorder="1" applyAlignment="1">
      <alignment horizontal="center" vertical="center" wrapText="1"/>
    </xf>
    <xf numFmtId="0" fontId="3" fillId="3" borderId="0" xfId="1" applyFont="1" applyFill="1"/>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5" fillId="5" borderId="1" xfId="2" applyFont="1" applyFill="1" applyBorder="1" applyAlignment="1">
      <alignment horizontal="center" vertical="center" wrapText="1"/>
    </xf>
    <xf numFmtId="0" fontId="3" fillId="0" borderId="0" xfId="0" applyFont="1" applyAlignment="1">
      <alignment horizontal="center" vertical="center"/>
    </xf>
    <xf numFmtId="0" fontId="3" fillId="5" borderId="8"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6" xfId="0" applyFont="1" applyFill="1" applyBorder="1" applyAlignment="1">
      <alignment horizontal="center" vertical="center" wrapText="1"/>
    </xf>
    <xf numFmtId="0" fontId="15" fillId="5" borderId="6" xfId="2" applyFont="1" applyFill="1" applyBorder="1" applyAlignment="1">
      <alignment horizontal="center" vertical="center" wrapText="1"/>
    </xf>
    <xf numFmtId="0" fontId="3" fillId="0" borderId="6" xfId="0" applyFont="1" applyBorder="1" applyAlignment="1">
      <alignment horizontal="center" vertical="center" wrapText="1"/>
    </xf>
    <xf numFmtId="0" fontId="3" fillId="5" borderId="33" xfId="0" applyFont="1" applyFill="1" applyBorder="1" applyAlignment="1">
      <alignment horizontal="center" vertical="center" wrapText="1"/>
    </xf>
    <xf numFmtId="0" fontId="3" fillId="5" borderId="34" xfId="0" applyFont="1" applyFill="1" applyBorder="1" applyAlignment="1">
      <alignment horizontal="center" vertical="center"/>
    </xf>
    <xf numFmtId="0" fontId="3" fillId="5" borderId="32" xfId="0" applyFont="1" applyFill="1" applyBorder="1" applyAlignment="1">
      <alignment horizontal="center" vertical="center"/>
    </xf>
    <xf numFmtId="0" fontId="3" fillId="0" borderId="1" xfId="0" applyFont="1" applyBorder="1" applyAlignment="1">
      <alignment horizontal="center" vertical="center" wrapText="1"/>
    </xf>
    <xf numFmtId="0" fontId="3" fillId="3" borderId="9" xfId="0" applyFont="1" applyFill="1" applyBorder="1" applyAlignment="1">
      <alignment horizontal="center" vertical="center"/>
    </xf>
    <xf numFmtId="0" fontId="3" fillId="0" borderId="0" xfId="0" applyFont="1" applyAlignment="1">
      <alignment horizontal="center" vertical="center" wrapText="1"/>
    </xf>
    <xf numFmtId="0" fontId="3" fillId="3" borderId="0" xfId="1" applyFont="1" applyFill="1" applyAlignment="1">
      <alignment horizontal="center" vertical="center"/>
    </xf>
    <xf numFmtId="0" fontId="3" fillId="3" borderId="0" xfId="1" applyFont="1" applyFill="1" applyAlignment="1">
      <alignment horizontal="center"/>
    </xf>
    <xf numFmtId="0" fontId="3" fillId="5" borderId="1" xfId="0" applyFont="1" applyFill="1" applyBorder="1" applyAlignment="1">
      <alignment vertical="center" wrapText="1"/>
    </xf>
    <xf numFmtId="0" fontId="3" fillId="5" borderId="1" xfId="0" applyFont="1" applyFill="1" applyBorder="1" applyAlignment="1">
      <alignment vertical="center"/>
    </xf>
    <xf numFmtId="0" fontId="15" fillId="5" borderId="6" xfId="2" applyFont="1" applyFill="1" applyBorder="1" applyAlignment="1">
      <alignment horizontal="center" vertical="center"/>
    </xf>
    <xf numFmtId="0" fontId="3" fillId="3" borderId="9" xfId="1" applyFont="1" applyFill="1" applyBorder="1" applyAlignment="1">
      <alignment horizontal="center" vertical="center" wrapText="1"/>
    </xf>
    <xf numFmtId="0" fontId="3" fillId="3" borderId="9" xfId="1" applyFont="1" applyFill="1" applyBorder="1" applyAlignment="1">
      <alignment horizontal="center" vertical="center"/>
    </xf>
    <xf numFmtId="0" fontId="15" fillId="3" borderId="9" xfId="2"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32" xfId="1" applyFont="1" applyFill="1" applyBorder="1" applyAlignment="1">
      <alignment horizontal="center" vertical="center"/>
    </xf>
    <xf numFmtId="0" fontId="3" fillId="3" borderId="6" xfId="1" applyFont="1" applyFill="1" applyBorder="1" applyAlignment="1">
      <alignment horizontal="center" vertical="center"/>
    </xf>
    <xf numFmtId="0" fontId="3" fillId="3" borderId="6" xfId="0" applyFont="1" applyFill="1" applyBorder="1" applyAlignment="1">
      <alignment horizontal="center" vertical="center"/>
    </xf>
    <xf numFmtId="0" fontId="26" fillId="3" borderId="6" xfId="2" applyFont="1" applyFill="1" applyBorder="1" applyAlignment="1">
      <alignment horizontal="center" vertical="center" wrapText="1"/>
    </xf>
    <xf numFmtId="0" fontId="26" fillId="3" borderId="1" xfId="2" applyFont="1" applyFill="1" applyBorder="1" applyAlignment="1">
      <alignment horizontal="center" vertical="center" wrapText="1"/>
    </xf>
  </cellXfs>
  <cellStyles count="4">
    <cellStyle name="Hipervínculo" xfId="2" builtinId="8"/>
    <cellStyle name="Hyperlink" xfId="3" xr:uid="{82FA3E21-9577-47C5-B916-6CEFCA436244}"/>
    <cellStyle name="Normal" xfId="0" builtinId="0"/>
    <cellStyle name="Normal 2" xfId="1" xr:uid="{C48FEB4D-363D-0743-B8AC-585C2DFC4A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1111251</xdr:colOff>
      <xdr:row>0</xdr:row>
      <xdr:rowOff>152401</xdr:rowOff>
    </xdr:from>
    <xdr:ext cx="1025524" cy="757845"/>
    <xdr:pic>
      <xdr:nvPicPr>
        <xdr:cNvPr id="2" name="Imagen 1">
          <a:extLst>
            <a:ext uri="{FF2B5EF4-FFF2-40B4-BE49-F238E27FC236}">
              <a16:creationId xmlns:a16="http://schemas.microsoft.com/office/drawing/2014/main" id="{6DABAF10-FFB3-E74E-8779-9F37DB3320FD}"/>
            </a:ext>
          </a:extLst>
        </xdr:cNvPr>
        <xdr:cNvPicPr>
          <a:picLocks noChangeAspect="1"/>
        </xdr:cNvPicPr>
      </xdr:nvPicPr>
      <xdr:blipFill>
        <a:blip xmlns:r="http://schemas.openxmlformats.org/officeDocument/2006/relationships" r:embed="rId1"/>
        <a:stretch>
          <a:fillRect/>
        </a:stretch>
      </xdr:blipFill>
      <xdr:spPr>
        <a:xfrm>
          <a:off x="1111251" y="152401"/>
          <a:ext cx="1025524" cy="7578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1111251</xdr:colOff>
      <xdr:row>0</xdr:row>
      <xdr:rowOff>152401</xdr:rowOff>
    </xdr:from>
    <xdr:ext cx="1025524" cy="757845"/>
    <xdr:pic>
      <xdr:nvPicPr>
        <xdr:cNvPr id="2" name="Imagen 1">
          <a:extLst>
            <a:ext uri="{FF2B5EF4-FFF2-40B4-BE49-F238E27FC236}">
              <a16:creationId xmlns:a16="http://schemas.microsoft.com/office/drawing/2014/main" id="{224B01D3-B84A-774A-B4A3-3747D92DCF45}"/>
            </a:ext>
          </a:extLst>
        </xdr:cNvPr>
        <xdr:cNvPicPr>
          <a:picLocks noChangeAspect="1"/>
        </xdr:cNvPicPr>
      </xdr:nvPicPr>
      <xdr:blipFill>
        <a:blip xmlns:r="http://schemas.openxmlformats.org/officeDocument/2006/relationships" r:embed="rId1"/>
        <a:stretch>
          <a:fillRect/>
        </a:stretch>
      </xdr:blipFill>
      <xdr:spPr>
        <a:xfrm>
          <a:off x="1111251" y="152401"/>
          <a:ext cx="1025524" cy="75784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1111251</xdr:colOff>
      <xdr:row>0</xdr:row>
      <xdr:rowOff>152401</xdr:rowOff>
    </xdr:from>
    <xdr:ext cx="1025524" cy="757845"/>
    <xdr:pic>
      <xdr:nvPicPr>
        <xdr:cNvPr id="2" name="Imagen 1">
          <a:extLst>
            <a:ext uri="{FF2B5EF4-FFF2-40B4-BE49-F238E27FC236}">
              <a16:creationId xmlns:a16="http://schemas.microsoft.com/office/drawing/2014/main" id="{29E088BD-9A7E-9341-96EE-54FCA7479AF5}"/>
            </a:ext>
          </a:extLst>
        </xdr:cNvPr>
        <xdr:cNvPicPr>
          <a:picLocks noChangeAspect="1"/>
        </xdr:cNvPicPr>
      </xdr:nvPicPr>
      <xdr:blipFill>
        <a:blip xmlns:r="http://schemas.openxmlformats.org/officeDocument/2006/relationships" r:embed="rId1"/>
        <a:stretch>
          <a:fillRect/>
        </a:stretch>
      </xdr:blipFill>
      <xdr:spPr>
        <a:xfrm>
          <a:off x="1111251" y="152401"/>
          <a:ext cx="1025524" cy="75784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1111251</xdr:colOff>
      <xdr:row>0</xdr:row>
      <xdr:rowOff>152401</xdr:rowOff>
    </xdr:from>
    <xdr:ext cx="1025524" cy="757845"/>
    <xdr:pic>
      <xdr:nvPicPr>
        <xdr:cNvPr id="2" name="Imagen 1">
          <a:extLst>
            <a:ext uri="{FF2B5EF4-FFF2-40B4-BE49-F238E27FC236}">
              <a16:creationId xmlns:a16="http://schemas.microsoft.com/office/drawing/2014/main" id="{23AA5841-6644-6949-81DB-C4FB4B53EE76}"/>
            </a:ext>
          </a:extLst>
        </xdr:cNvPr>
        <xdr:cNvPicPr>
          <a:picLocks noChangeAspect="1"/>
        </xdr:cNvPicPr>
      </xdr:nvPicPr>
      <xdr:blipFill>
        <a:blip xmlns:r="http://schemas.openxmlformats.org/officeDocument/2006/relationships" r:embed="rId1"/>
        <a:stretch>
          <a:fillRect/>
        </a:stretch>
      </xdr:blipFill>
      <xdr:spPr>
        <a:xfrm>
          <a:off x="1111251" y="152401"/>
          <a:ext cx="1025524" cy="75784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1111251</xdr:colOff>
      <xdr:row>0</xdr:row>
      <xdr:rowOff>152401</xdr:rowOff>
    </xdr:from>
    <xdr:ext cx="1025524" cy="757845"/>
    <xdr:pic>
      <xdr:nvPicPr>
        <xdr:cNvPr id="2" name="Imagen 1">
          <a:extLst>
            <a:ext uri="{FF2B5EF4-FFF2-40B4-BE49-F238E27FC236}">
              <a16:creationId xmlns:a16="http://schemas.microsoft.com/office/drawing/2014/main" id="{EEDF535C-03FE-AF4F-936B-7E80C30C271A}"/>
            </a:ext>
          </a:extLst>
        </xdr:cNvPr>
        <xdr:cNvPicPr>
          <a:picLocks noChangeAspect="1"/>
        </xdr:cNvPicPr>
      </xdr:nvPicPr>
      <xdr:blipFill>
        <a:blip xmlns:r="http://schemas.openxmlformats.org/officeDocument/2006/relationships" r:embed="rId1"/>
        <a:stretch>
          <a:fillRect/>
        </a:stretch>
      </xdr:blipFill>
      <xdr:spPr>
        <a:xfrm>
          <a:off x="1111251" y="152401"/>
          <a:ext cx="1025524" cy="757845"/>
        </a:xfrm>
        <a:prstGeom prst="rect">
          <a:avLst/>
        </a:prstGeom>
      </xdr:spPr>
    </xdr:pic>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s://onuhabitat.org.mx/index.php/la-nueva-agenda-urbana-en-espanol" TargetMode="External"/><Relationship Id="rId18" Type="http://schemas.openxmlformats.org/officeDocument/2006/relationships/hyperlink" Target="https://www.unwomen.org/sites/default/files/Headquarters/Attachments/Sections/CSW/BPA_S_Final_WEB.pdf" TargetMode="External"/><Relationship Id="rId26" Type="http://schemas.openxmlformats.org/officeDocument/2006/relationships/hyperlink" Target="https://dds.cepal.org/redesoc/publicacion?id=3919" TargetMode="External"/><Relationship Id="rId21" Type="http://schemas.openxmlformats.org/officeDocument/2006/relationships/hyperlink" Target="https://www.ohchr.org/es/instruments-mechanisms/instruments/optional-protocol-convention-against-torture-and-other-cruel" TargetMode="External"/><Relationship Id="rId34" Type="http://schemas.openxmlformats.org/officeDocument/2006/relationships/hyperlink" Target="https://www.europarl.europa.eu/doceo/document/A-9-2023-0234-AM-298-298_ES.pdf" TargetMode="External"/><Relationship Id="rId7" Type="http://schemas.openxmlformats.org/officeDocument/2006/relationships/hyperlink" Target="https://documents.un.org/doc/undoc/gen/g10/472/63/pdf/g1047263.pdf?OpenElement" TargetMode="External"/><Relationship Id="rId12" Type="http://schemas.openxmlformats.org/officeDocument/2006/relationships/hyperlink" Target="https://www.cepal.org/es/publicaciones/40337-manual-formacion-regional-la-implementacion-la-resolucion-1325-2000-consejo" TargetMode="External"/><Relationship Id="rId17" Type="http://schemas.openxmlformats.org/officeDocument/2006/relationships/hyperlink" Target="https://conf-dts1.unog.ch/1%20SPA/Tradutek/Derechos_hum_Base/CEDAW/00_4_obs_grales_CEDAW.html" TargetMode="External"/><Relationship Id="rId25" Type="http://schemas.openxmlformats.org/officeDocument/2006/relationships/hyperlink" Target="https://www.oas.org/dil/esp/ag-res_2504_xxxix-o-09.pdf" TargetMode="External"/><Relationship Id="rId33" Type="http://schemas.openxmlformats.org/officeDocument/2006/relationships/hyperlink" Target="https://www.oas.org/es/mesecvi/docs/RG%20Mujeres%20Afrodescendientes%20ESP.pdf" TargetMode="External"/><Relationship Id="rId38" Type="http://schemas.openxmlformats.org/officeDocument/2006/relationships/drawing" Target="../drawings/drawing1.xml"/><Relationship Id="rId2" Type="http://schemas.openxmlformats.org/officeDocument/2006/relationships/hyperlink" Target="https://www.oas.org/juridico/spanish/tratados/a-61.html" TargetMode="External"/><Relationship Id="rId16" Type="http://schemas.openxmlformats.org/officeDocument/2006/relationships/hyperlink" Target="https://www.ohchr.org/es/instruments-mechanisms/instruments/convention-against-torture-and-other-cruel-inhuman-or-degrading" TargetMode="External"/><Relationship Id="rId20" Type="http://schemas.openxmlformats.org/officeDocument/2006/relationships/hyperlink" Target="https://tbinternet.ohchr.org/Treaties/CEDAW/Shared%20Documents/1_Global/INT_CEDAW_GEC_4738_S.pdf" TargetMode="External"/><Relationship Id="rId29" Type="http://schemas.openxmlformats.org/officeDocument/2006/relationships/hyperlink" Target="https://www.oas.org/es/mesecvi/docs/DeclaracionIgualdadGenero-ES.pdf" TargetMode="External"/><Relationship Id="rId1" Type="http://schemas.openxmlformats.org/officeDocument/2006/relationships/hyperlink" Target="https://www.ohchr.org/sites/default/files/cedaw_SP.pdf" TargetMode="External"/><Relationship Id="rId6" Type="http://schemas.openxmlformats.org/officeDocument/2006/relationships/hyperlink" Target="https://www.un.org/womenwatch/daw/cedaw/recommendations/General%20recommendation%2025%20(Spanish).pdf" TargetMode="External"/><Relationship Id="rId11" Type="http://schemas.openxmlformats.org/officeDocument/2006/relationships/hyperlink" Target="https://www.un.org/sustainabledevelopment/es/gender-equality/" TargetMode="External"/><Relationship Id="rId24" Type="http://schemas.openxmlformats.org/officeDocument/2006/relationships/hyperlink" Target="https://www.oas.org/dil/esp/ag-res_2435_xxxviii-o-08.pdf" TargetMode="External"/><Relationship Id="rId32" Type="http://schemas.openxmlformats.org/officeDocument/2006/relationships/hyperlink" Target="https://www.oas.org/es/mesecvi/docs/Recomendacion%20General%206%20Estereotipos%20Sistema%20Justicia.pdf" TargetMode="External"/><Relationship Id="rId37" Type="http://schemas.openxmlformats.org/officeDocument/2006/relationships/printerSettings" Target="../printerSettings/printerSettings1.bin"/><Relationship Id="rId5" Type="http://schemas.openxmlformats.org/officeDocument/2006/relationships/hyperlink" Target="https://www.refworld.org/es/leg/coment/cedaw/1992/es/129903" TargetMode="External"/><Relationship Id="rId15" Type="http://schemas.openxmlformats.org/officeDocument/2006/relationships/hyperlink" Target="https://www.undp.org/es/colombia/noticias/onu-colombia-aprueba-plan-trabajo-impulsar-igualdad-genero-2025?utm_source=chatgpt.com" TargetMode="External"/><Relationship Id="rId23" Type="http://schemas.openxmlformats.org/officeDocument/2006/relationships/hyperlink" Target="https://yogyakartaprinciples.org/principles-sp/about/" TargetMode="External"/><Relationship Id="rId28" Type="http://schemas.openxmlformats.org/officeDocument/2006/relationships/hyperlink" Target="https://www.refworld.org/es/leg/coment/cedaw/2014/es/102146" TargetMode="External"/><Relationship Id="rId36" Type="http://schemas.openxmlformats.org/officeDocument/2006/relationships/hyperlink" Target="https://unhabitat.org/un-habitats-strategic-plan-2026-2029" TargetMode="External"/><Relationship Id="rId10" Type="http://schemas.openxmlformats.org/officeDocument/2006/relationships/hyperlink" Target="https://lac.unwomen.org/sites/default/files/2022-11/MUESTRA%20Guia%20Ley%20Modelo_Aprobado%20%28Sep%202022%29.pdf" TargetMode="External"/><Relationship Id="rId19" Type="http://schemas.openxmlformats.org/officeDocument/2006/relationships/hyperlink" Target="https://www.ohchr.org/sp/professionalinterest/pages/opcedaw.aspx" TargetMode="External"/><Relationship Id="rId31" Type="http://schemas.openxmlformats.org/officeDocument/2006/relationships/hyperlink" Target="https://www.oas.org/es/mesecvi/docs/Recomendacion-General-Violencia-Discapacidad.pdf" TargetMode="External"/><Relationship Id="rId4" Type="http://schemas.openxmlformats.org/officeDocument/2006/relationships/hyperlink" Target="https://www.unodc.org/documents/treaties/UNTOC/Publications/TOC%20Convention/TOCebook-s.pdf" TargetMode="External"/><Relationship Id="rId9" Type="http://schemas.openxmlformats.org/officeDocument/2006/relationships/hyperlink" Target="https://www.acnur.org/fileadmin/Documentos/BDL/2017/11405.pdf" TargetMode="External"/><Relationship Id="rId14" Type="http://schemas.openxmlformats.org/officeDocument/2006/relationships/hyperlink" Target="https://www.oas.org/es/mesecvi/docs/DEC%20Violencia%20Simbolica.pdf" TargetMode="External"/><Relationship Id="rId22" Type="http://schemas.openxmlformats.org/officeDocument/2006/relationships/hyperlink" Target="https://www.ohchr.org/es/instruments-mechanisms/instruments/convention-rights-persons-disabilities" TargetMode="External"/><Relationship Id="rId27" Type="http://schemas.openxmlformats.org/officeDocument/2006/relationships/hyperlink" Target="https://www.acnur.org/fileadmin/Documentos/BDL/2014/9925.pdf" TargetMode="External"/><Relationship Id="rId30" Type="http://schemas.openxmlformats.org/officeDocument/2006/relationships/hyperlink" Target="https://www.ohchr.org/es/documents/general-comments-and-recommendations/general-recommendation-no39-2022-rights-indigeneous" TargetMode="External"/><Relationship Id="rId35" Type="http://schemas.openxmlformats.org/officeDocument/2006/relationships/hyperlink" Target="https://lac.unwomen.org/sites/default/files/2023-08/guia-litigioestrategicovcmp_2023.pdf" TargetMode="External"/><Relationship Id="rId8" Type="http://schemas.openxmlformats.org/officeDocument/2006/relationships/hyperlink" Target="https://www.acnur.org/fileadmin/Documentos/BDL/2016/10710.pdf" TargetMode="External"/><Relationship Id="rId3" Type="http://schemas.openxmlformats.org/officeDocument/2006/relationships/hyperlink" Target="https://www.unwomen.org/sites/default/files/Headquarters/Attachments/Sections/CSW/BPA_S_Final_WEB.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sisjur.bogotajuridica.gov.co/sisjur/normas/Norma1.jsp?i=175219" TargetMode="External"/><Relationship Id="rId21" Type="http://schemas.openxmlformats.org/officeDocument/2006/relationships/hyperlink" Target="https://www.minsalud.gov.co/sites/rid/Lists/BibliotecaDigital/RIDE/DE/DIJ/Resolucion-0459-de-2012.PDF" TargetMode="External"/><Relationship Id="rId42" Type="http://schemas.openxmlformats.org/officeDocument/2006/relationships/hyperlink" Target="http://www.alcaldiabogota.gov.co/sisjur/normas/Norma1.jsp?i=31591" TargetMode="External"/><Relationship Id="rId63" Type="http://schemas.openxmlformats.org/officeDocument/2006/relationships/hyperlink" Target="https://dapre.presidencia.gov.co/normativa/normativa/LEY%201959%20DEL%2020%20DE%20JUNIO%20DE%202019.pdf" TargetMode="External"/><Relationship Id="rId84" Type="http://schemas.openxmlformats.org/officeDocument/2006/relationships/hyperlink" Target="https://www.funcionpublica.gov.co/eva/gestornormativo/norma.php?i=250896" TargetMode="External"/><Relationship Id="rId16" Type="http://schemas.openxmlformats.org/officeDocument/2006/relationships/hyperlink" Target="https://www.alcaldiabogota.gov.co/sisjur/normas/Norma1.jsp?i=6389" TargetMode="External"/><Relationship Id="rId107" Type="http://schemas.openxmlformats.org/officeDocument/2006/relationships/hyperlink" Target="https://sisjur.bogotajuridica.gov.co/sisjur/normas/Norma1.jsp?i=179477" TargetMode="External"/><Relationship Id="rId11" Type="http://schemas.openxmlformats.org/officeDocument/2006/relationships/hyperlink" Target="https://www.suin-juriscol.gov.co/viewDocument.asp?ruta=Decretos/1379613" TargetMode="External"/><Relationship Id="rId32" Type="http://schemas.openxmlformats.org/officeDocument/2006/relationships/hyperlink" Target="http://www.alcaldiabogota.gov.co/sisjur/normas/Norma1.jsp?i=18843" TargetMode="External"/><Relationship Id="rId37" Type="http://schemas.openxmlformats.org/officeDocument/2006/relationships/hyperlink" Target="https://www.bogotajuridica.gov.co/sisjur/normas/Norma1.jsp?i=34492" TargetMode="External"/><Relationship Id="rId53" Type="http://schemas.openxmlformats.org/officeDocument/2006/relationships/hyperlink" Target="https://sisjur.bogotajuridica.gov.co/sisjur/normas/Norma1.jsp?i=57716" TargetMode="External"/><Relationship Id="rId58" Type="http://schemas.openxmlformats.org/officeDocument/2006/relationships/hyperlink" Target="http://www.secretariasenado.gov.co/senado/basedoc/ley_2261_2022.html" TargetMode="External"/><Relationship Id="rId74" Type="http://schemas.openxmlformats.org/officeDocument/2006/relationships/hyperlink" Target="http://www.secretariasenado.gov.co/senado/basedoc/ley_2078_2021.html" TargetMode="External"/><Relationship Id="rId79" Type="http://schemas.openxmlformats.org/officeDocument/2006/relationships/hyperlink" Target="https://www.bogotajuridica.gov.co/sisjur/normas/Norma1.jsp?i=167797" TargetMode="External"/><Relationship Id="rId102" Type="http://schemas.openxmlformats.org/officeDocument/2006/relationships/hyperlink" Target="https://www.funcionpublica.gov.co/eva/gestornormativo/norma.php?i=244636" TargetMode="External"/><Relationship Id="rId123" Type="http://schemas.openxmlformats.org/officeDocument/2006/relationships/hyperlink" Target="https://colaboracion.dnp.gov.co/CDT/Conpes/Econ%C3%B3micos/4143.pdf" TargetMode="External"/><Relationship Id="rId128" Type="http://schemas.openxmlformats.org/officeDocument/2006/relationships/hyperlink" Target="https://www.alcaldiabogota.gov.co/sisjur/normas/Norma1.jsp?i=192166" TargetMode="External"/><Relationship Id="rId5" Type="http://schemas.openxmlformats.org/officeDocument/2006/relationships/hyperlink" Target="https://www.alcaldiabogota.gov.co/sisjur/normas/Norma1.jsp?i=13826" TargetMode="External"/><Relationship Id="rId90" Type="http://schemas.openxmlformats.org/officeDocument/2006/relationships/hyperlink" Target="https://www.alcaldiabogota.gov.co/sisjur/normas/Norma1.jsp?i=168418" TargetMode="External"/><Relationship Id="rId95" Type="http://schemas.openxmlformats.org/officeDocument/2006/relationships/hyperlink" Target="https://sisjur.bogotajuridica.gov.co/sisjur/normas/Norma1.jsp?i=180747" TargetMode="External"/><Relationship Id="rId22" Type="http://schemas.openxmlformats.org/officeDocument/2006/relationships/hyperlink" Target="https://colaboracion.dnp.gov.co/cdt/conpes/social/161.pdf" TargetMode="External"/><Relationship Id="rId27" Type="http://schemas.openxmlformats.org/officeDocument/2006/relationships/hyperlink" Target="https://minciencias.gov.co/sites/default/files/upload/reglamentacion/resolucion_0681-2023.pdf" TargetMode="External"/><Relationship Id="rId43" Type="http://schemas.openxmlformats.org/officeDocument/2006/relationships/hyperlink" Target="http://www.alcaldiabogota.gov.co/sisjur/normas/Norma1.jsp?i=51083" TargetMode="External"/><Relationship Id="rId48" Type="http://schemas.openxmlformats.org/officeDocument/2006/relationships/hyperlink" Target="http://www.alcaldiabogota.gov.co/sisjur/normas/Norma1.jsp?i=48425" TargetMode="External"/><Relationship Id="rId64" Type="http://schemas.openxmlformats.org/officeDocument/2006/relationships/hyperlink" Target="https://dapre.presidencia.gov.co/normativa/normativa/LEY%202172%20DEL%2029%20DE%20DICIEMBRE%20DE%202021.pdf" TargetMode="External"/><Relationship Id="rId69" Type="http://schemas.openxmlformats.org/officeDocument/2006/relationships/hyperlink" Target="https://www.funcionpublica.gov.co/eva/gestornormativo/norma.php?i=82917" TargetMode="External"/><Relationship Id="rId113" Type="http://schemas.openxmlformats.org/officeDocument/2006/relationships/hyperlink" Target="https://www.alcaldiabogota.gov.co/sisjur/normas/Norma1.jsp?i=191397&amp;dt=S" TargetMode="External"/><Relationship Id="rId118" Type="http://schemas.openxmlformats.org/officeDocument/2006/relationships/hyperlink" Target="https://sisjur.bogotajuridica.gov.co/sisjur/normas/Norma1.jsp?i=175997" TargetMode="External"/><Relationship Id="rId134" Type="http://schemas.openxmlformats.org/officeDocument/2006/relationships/printerSettings" Target="../printerSettings/printerSettings2.bin"/><Relationship Id="rId80" Type="http://schemas.openxmlformats.org/officeDocument/2006/relationships/hyperlink" Target="https://unidad-administrativa-especial-migracion-colombia.micolombiadigital.gov.co/sites/unidad-administrativa-especial-migracion-colombia/content/files/001343/67124_resolucion-2536-del-9-de-julio.pdf" TargetMode="External"/><Relationship Id="rId85" Type="http://schemas.openxmlformats.org/officeDocument/2006/relationships/hyperlink" Target="https://sisjur.bogotajuridica.gov.co/sisjur/normas/Norma1.jsp?i=158557" TargetMode="External"/><Relationship Id="rId12" Type="http://schemas.openxmlformats.org/officeDocument/2006/relationships/hyperlink" Target="https://oig.cepal.org/sites/default/files/2021_ley2081_col.pdf" TargetMode="External"/><Relationship Id="rId17" Type="http://schemas.openxmlformats.org/officeDocument/2006/relationships/hyperlink" Target="https://www.alcaldiabogota.gov.co/sisjur/normas/Norma1.jsp?i=14787" TargetMode="External"/><Relationship Id="rId33" Type="http://schemas.openxmlformats.org/officeDocument/2006/relationships/hyperlink" Target="https://www.suin-juriscol.gov.co/viewDocument.asp?ruta=Decretos/1546197" TargetMode="External"/><Relationship Id="rId38" Type="http://schemas.openxmlformats.org/officeDocument/2006/relationships/hyperlink" Target="https://www.alcaldiabogota.gov.co/sisjur/normas/Norma1.jsp?i=49981" TargetMode="External"/><Relationship Id="rId59" Type="http://schemas.openxmlformats.org/officeDocument/2006/relationships/hyperlink" Target="https://www.funcionpublica.gov.co/eva/gestornormativo/norma.php?i=189388" TargetMode="External"/><Relationship Id="rId103" Type="http://schemas.openxmlformats.org/officeDocument/2006/relationships/hyperlink" Target="https://www.alcaldiabogota.gov.co/sisjur/normas/Norma1.jsp?i=191486&amp;dt=S" TargetMode="External"/><Relationship Id="rId108" Type="http://schemas.openxmlformats.org/officeDocument/2006/relationships/hyperlink" Target="https://sisjur.bogotajuridica.gov.co/sisjur/normas/Norma1.jsp?i=178655" TargetMode="External"/><Relationship Id="rId124" Type="http://schemas.openxmlformats.org/officeDocument/2006/relationships/hyperlink" Target="http://www.secretariasenado.gov.co/senado/basedoc/ley_2564_2026.html" TargetMode="External"/><Relationship Id="rId129" Type="http://schemas.openxmlformats.org/officeDocument/2006/relationships/hyperlink" Target="https://www.alcaldiabogota.gov.co/sisjur/normas/Norma1.jsp?dt=S&amp;i=192507" TargetMode="External"/><Relationship Id="rId54" Type="http://schemas.openxmlformats.org/officeDocument/2006/relationships/hyperlink" Target="https://www.funcionpublica.gov.co/eva/gestornormativo/norma.php?i=65335" TargetMode="External"/><Relationship Id="rId70" Type="http://schemas.openxmlformats.org/officeDocument/2006/relationships/hyperlink" Target="https://dapre.presidencia.gov.co/normativa/normativa/LEY%202168%20DEL%2022%20DE%20DICIEMBRE%20DE%202021.pdf" TargetMode="External"/><Relationship Id="rId75" Type="http://schemas.openxmlformats.org/officeDocument/2006/relationships/hyperlink" Target="https://www.funcionpublica.gov.co/eva/gestornormativo/norma.php?i=160966" TargetMode="External"/><Relationship Id="rId91" Type="http://schemas.openxmlformats.org/officeDocument/2006/relationships/hyperlink" Target="https://www1.funcionpublica.gov.co/eva/gestornormativo/norma.php?i=256416" TargetMode="External"/><Relationship Id="rId96" Type="http://schemas.openxmlformats.org/officeDocument/2006/relationships/hyperlink" Target="https://sisjur.bogotajuridica.gov.co/sisjur/normas/Norma1.jsp?i=168957" TargetMode="External"/><Relationship Id="rId1" Type="http://schemas.openxmlformats.org/officeDocument/2006/relationships/hyperlink" Target="https://www.suin-juriscol.gov.co/viewDocument.asp?ruta=Leyes/1605470" TargetMode="External"/><Relationship Id="rId6" Type="http://schemas.openxmlformats.org/officeDocument/2006/relationships/hyperlink" Target="http://www.alcaldiabogota.gov.co/sisjur/normas/Norma1.jsp?i=17416" TargetMode="External"/><Relationship Id="rId23" Type="http://schemas.openxmlformats.org/officeDocument/2006/relationships/hyperlink" Target="https://www.suin-juriscol.gov.co/viewDocument.asp?ruta=Leyes/30032607" TargetMode="External"/><Relationship Id="rId28" Type="http://schemas.openxmlformats.org/officeDocument/2006/relationships/hyperlink" Target="https://sisjur.bogotajuridica.gov.co/sisjur/normas/Norma1.jsp?i=81890" TargetMode="External"/><Relationship Id="rId49" Type="http://schemas.openxmlformats.org/officeDocument/2006/relationships/hyperlink" Target="http://www.alcaldiabogota.gov.co/sisjur/normas/Norma1.jsp?i=45077" TargetMode="External"/><Relationship Id="rId114" Type="http://schemas.openxmlformats.org/officeDocument/2006/relationships/hyperlink" Target="https://sisjur.bogotajuridica.gov.co/sisjur/normas/Norma1.jsp?i=191397" TargetMode="External"/><Relationship Id="rId119" Type="http://schemas.openxmlformats.org/officeDocument/2006/relationships/hyperlink" Target="https://www.alcaldiabogota.gov.co/sisjur/normas/Norma1.jsp?i=177519" TargetMode="External"/><Relationship Id="rId44" Type="http://schemas.openxmlformats.org/officeDocument/2006/relationships/hyperlink" Target="http://www.alcaldiabogota.gov.co/sisjur/normas/Norma1.jsp?i=45066" TargetMode="External"/><Relationship Id="rId60" Type="http://schemas.openxmlformats.org/officeDocument/2006/relationships/hyperlink" Target="https://www.funcionpublica.gov.co/eva/gestornormativo/norma.php?i=86303" TargetMode="External"/><Relationship Id="rId65" Type="http://schemas.openxmlformats.org/officeDocument/2006/relationships/hyperlink" Target="https://www.funcionpublica.gov.co/eva/gestornormativo/norma.php?i=168066" TargetMode="External"/><Relationship Id="rId81" Type="http://schemas.openxmlformats.org/officeDocument/2006/relationships/hyperlink" Target="https://www.funcionpublica.gov.co/eva/gestornormativo/norma.php?i=247976" TargetMode="External"/><Relationship Id="rId86" Type="http://schemas.openxmlformats.org/officeDocument/2006/relationships/hyperlink" Target="https://sisjur.bogotajuridica.gov.co/sisjur/normas/Norma1.jsp?i=159317" TargetMode="External"/><Relationship Id="rId130" Type="http://schemas.openxmlformats.org/officeDocument/2006/relationships/hyperlink" Target="https://www.alcaldiabogota.gov.co/sisjur/normas/Norma1.jsp?i=193192" TargetMode="External"/><Relationship Id="rId135" Type="http://schemas.openxmlformats.org/officeDocument/2006/relationships/drawing" Target="../drawings/drawing2.xml"/><Relationship Id="rId13" Type="http://schemas.openxmlformats.org/officeDocument/2006/relationships/hyperlink" Target="https://www.alcaldiabogota.gov.co/sisjur/normas/Norma1.jsp?i=5387" TargetMode="External"/><Relationship Id="rId18" Type="http://schemas.openxmlformats.org/officeDocument/2006/relationships/hyperlink" Target="https://oig.cepal.org/sites/default/files/2013_ley1620_col.pdf" TargetMode="External"/><Relationship Id="rId39" Type="http://schemas.openxmlformats.org/officeDocument/2006/relationships/hyperlink" Target="http://www.alcaldiabogota.gov.co/sisjur/normas/Norma1.jsp?i=34054" TargetMode="External"/><Relationship Id="rId109" Type="http://schemas.openxmlformats.org/officeDocument/2006/relationships/hyperlink" Target="https://sisjur.bogotajuridica.gov.co/sisjur/normas/Norma1.jsp?i=177638" TargetMode="External"/><Relationship Id="rId34" Type="http://schemas.openxmlformats.org/officeDocument/2006/relationships/hyperlink" Target="http://www.alcaldiabogota.gov.co/sisjur/normas/Norma1.jsp?i=26452" TargetMode="External"/><Relationship Id="rId50" Type="http://schemas.openxmlformats.org/officeDocument/2006/relationships/hyperlink" Target="https://www.funcionpublica.gov.co/eva/gestornormativo/norma.php?i=65337" TargetMode="External"/><Relationship Id="rId55" Type="http://schemas.openxmlformats.org/officeDocument/2006/relationships/hyperlink" Target="https://www.alcaldiabogota.gov.co/sisjur/normas/Norma1.jsp?i=82691&amp;dt=S" TargetMode="External"/><Relationship Id="rId76" Type="http://schemas.openxmlformats.org/officeDocument/2006/relationships/hyperlink" Target="https://www.suin-juriscol.gov.co/viewDocument.asp?id=30046815" TargetMode="External"/><Relationship Id="rId97" Type="http://schemas.openxmlformats.org/officeDocument/2006/relationships/hyperlink" Target="https://sisjur.bogotajuridica.gov.co/sisjur/normas/Norma1.jsp?i=81890" TargetMode="External"/><Relationship Id="rId104" Type="http://schemas.openxmlformats.org/officeDocument/2006/relationships/hyperlink" Target="https://www.alcaldiabogota.gov.co/sisjur/normas/Norma1.jsp?i=191639&amp;dt=S" TargetMode="External"/><Relationship Id="rId120" Type="http://schemas.openxmlformats.org/officeDocument/2006/relationships/hyperlink" Target="https://www.alcaldiabogota.gov.co/sisjur/normas/Norma1.jsp?dt=S&amp;i=173637" TargetMode="External"/><Relationship Id="rId125" Type="http://schemas.openxmlformats.org/officeDocument/2006/relationships/hyperlink" Target="https://www.suin-juriscol.gov.co/viewDocument.asp?id=30056219" TargetMode="External"/><Relationship Id="rId7" Type="http://schemas.openxmlformats.org/officeDocument/2006/relationships/hyperlink" Target="http://www.alcaldiabogota.gov.co/sisjur/normas/Norma1.jsp?i=5372" TargetMode="External"/><Relationship Id="rId71" Type="http://schemas.openxmlformats.org/officeDocument/2006/relationships/hyperlink" Target="https://www.funcionpublica.gov.co/eva/gestornormativo/norma.php?i=188287" TargetMode="External"/><Relationship Id="rId92" Type="http://schemas.openxmlformats.org/officeDocument/2006/relationships/hyperlink" Target="https://www.funcionpublica.gov.co/documents/d/guest/circular_conjunta_no-_100-004-2024" TargetMode="External"/><Relationship Id="rId2" Type="http://schemas.openxmlformats.org/officeDocument/2006/relationships/hyperlink" Target="https://www.alcaldiabogota.gov.co/sisjur/normas/Norma1.jsp?i=4275" TargetMode="External"/><Relationship Id="rId29" Type="http://schemas.openxmlformats.org/officeDocument/2006/relationships/hyperlink" Target="http://www.alcaldiabogota.gov.co/sisjur/normas/Norma1.jsp?i=37821" TargetMode="External"/><Relationship Id="rId24" Type="http://schemas.openxmlformats.org/officeDocument/2006/relationships/hyperlink" Target="https://sisjur.bogotajuridica.gov.co/sisjur/normas/Norma1.jsp?i=111397" TargetMode="External"/><Relationship Id="rId40" Type="http://schemas.openxmlformats.org/officeDocument/2006/relationships/hyperlink" Target="http://www.secretariasenado.gov.co/senado/basedoc/ley_1346_2009.html" TargetMode="External"/><Relationship Id="rId45" Type="http://schemas.openxmlformats.org/officeDocument/2006/relationships/hyperlink" Target="https://www.suin-juriscol.gov.co/viewDocument.asp?ruta=Decretos/1036955" TargetMode="External"/><Relationship Id="rId66" Type="http://schemas.openxmlformats.org/officeDocument/2006/relationships/hyperlink" Target="https://www.minsalud.gov.co/Normatividad_Nuevo/Resoluci%C3%B3n%20No.595%20de%202020.pdf" TargetMode="External"/><Relationship Id="rId87" Type="http://schemas.openxmlformats.org/officeDocument/2006/relationships/hyperlink" Target="https://apps.procuraduria.gov.co/relatoria/media/file/flas_juridico/4312_CIRCULAR%203%20DE%202024.pdf" TargetMode="External"/><Relationship Id="rId110" Type="http://schemas.openxmlformats.org/officeDocument/2006/relationships/hyperlink" Target="https://sisjur.bogotajuridica.gov.co/sisjur/normas/Norma1.jsp?i=180869" TargetMode="External"/><Relationship Id="rId115" Type="http://schemas.openxmlformats.org/officeDocument/2006/relationships/hyperlink" Target="https://sisjur.bogotajuridica.gov.co/sisjur/normas/Norma1.jsp?i=191642" TargetMode="External"/><Relationship Id="rId131" Type="http://schemas.openxmlformats.org/officeDocument/2006/relationships/hyperlink" Target="https://sisjur.bogotajuridica.gov.co/sisjur/normas/Norma1.jsp?i=192752" TargetMode="External"/><Relationship Id="rId61" Type="http://schemas.openxmlformats.org/officeDocument/2006/relationships/hyperlink" Target="https://www.funcionpublica.gov.co/eva/gestornormativo/norma.php?i=85462" TargetMode="External"/><Relationship Id="rId82" Type="http://schemas.openxmlformats.org/officeDocument/2006/relationships/hyperlink" Target="https://www.bogotajuridica.gov.co/sisjur/normas/Norma1.jsp?i=159182" TargetMode="External"/><Relationship Id="rId19" Type="http://schemas.openxmlformats.org/officeDocument/2006/relationships/hyperlink" Target="https://www.minsalud.gov.co/Normatividad_Nuevo/DECRETO%201011%20DE%202006.pdf" TargetMode="External"/><Relationship Id="rId14" Type="http://schemas.openxmlformats.org/officeDocument/2006/relationships/hyperlink" Target="https://www.alcaldiabogota.gov.co/sisjur/normas/Norma1.jsp?i=15011&amp;dt=S" TargetMode="External"/><Relationship Id="rId30" Type="http://schemas.openxmlformats.org/officeDocument/2006/relationships/hyperlink" Target="http://www.alcaldiabogota.gov.co/sisjur/normas/Norma1.jsp?i=5367" TargetMode="External"/><Relationship Id="rId35" Type="http://schemas.openxmlformats.org/officeDocument/2006/relationships/hyperlink" Target="https://www.suin-juriscol.gov.co/viewDocument.asp?ruta=Leyes/1679611" TargetMode="External"/><Relationship Id="rId56" Type="http://schemas.openxmlformats.org/officeDocument/2006/relationships/hyperlink" Target="https://www.alcaldiabogota.gov.co/sisjur/normas/Norma1.jsp?i=115638&amp;dt=S" TargetMode="External"/><Relationship Id="rId77" Type="http://schemas.openxmlformats.org/officeDocument/2006/relationships/hyperlink" Target="http://www.secretariasenado.gov.co/senado/basedoc/ley_2292_2023.html" TargetMode="External"/><Relationship Id="rId100" Type="http://schemas.openxmlformats.org/officeDocument/2006/relationships/hyperlink" Target="https://www.alcaldiabogota.gov.co/sisjur/normas/Norma1.jsp?i=170337&amp;dt=S" TargetMode="External"/><Relationship Id="rId105" Type="http://schemas.openxmlformats.org/officeDocument/2006/relationships/hyperlink" Target="https://sisjur.bogotajuridica.gov.co/sisjur/normas/Norma1.jsp?i=171917" TargetMode="External"/><Relationship Id="rId126" Type="http://schemas.openxmlformats.org/officeDocument/2006/relationships/hyperlink" Target="https://www.alcaldiabogota.gov.co/sisjur/normas/Norma1.jsp?dt=S&amp;i=192507" TargetMode="External"/><Relationship Id="rId8" Type="http://schemas.openxmlformats.org/officeDocument/2006/relationships/hyperlink" Target="http://www.alcaldiabogota.gov.co/sisjur/normas/Norma1.jsp?i=5386" TargetMode="External"/><Relationship Id="rId51" Type="http://schemas.openxmlformats.org/officeDocument/2006/relationships/hyperlink" Target="https://www.suin-juriscol.gov.co/viewDocument.asp?ruta=Decretos/30019850" TargetMode="External"/><Relationship Id="rId72" Type="http://schemas.openxmlformats.org/officeDocument/2006/relationships/hyperlink" Target="http://www.secretariasenado.gov.co/senado/basedoc/ley_2098_2021.html" TargetMode="External"/><Relationship Id="rId93" Type="http://schemas.openxmlformats.org/officeDocument/2006/relationships/hyperlink" Target="http://www.secretariasenado.gov.co/senado/basedoc/ley_2436_2024.html" TargetMode="External"/><Relationship Id="rId98" Type="http://schemas.openxmlformats.org/officeDocument/2006/relationships/hyperlink" Target="https://sisjur.bogotajuridica.gov.co/sisjur/normas/Norma1.jsp?i=81890" TargetMode="External"/><Relationship Id="rId121" Type="http://schemas.openxmlformats.org/officeDocument/2006/relationships/hyperlink" Target="https://www.alcaldiabogota.gov.co/sisjur/normas/Norma1.jsp?i=178763" TargetMode="External"/><Relationship Id="rId3" Type="http://schemas.openxmlformats.org/officeDocument/2006/relationships/hyperlink" Target="https://www.suin-juriscol.gov.co/viewDocument.asp?ruta=Decretos/1279796" TargetMode="External"/><Relationship Id="rId25" Type="http://schemas.openxmlformats.org/officeDocument/2006/relationships/hyperlink" Target="https://sisjur.bogotajuridica.gov.co/sisjur/normas/Norma1.jsp?i=123042" TargetMode="External"/><Relationship Id="rId46" Type="http://schemas.openxmlformats.org/officeDocument/2006/relationships/hyperlink" Target="https://www.unp.gov.co/wp-content/uploads/2018/05/resolucion_-numero-0805-14-mayo-de-2012.pdf" TargetMode="External"/><Relationship Id="rId67" Type="http://schemas.openxmlformats.org/officeDocument/2006/relationships/hyperlink" Target="https://idm.presidencia.gov.co/Documents/201111-Resolucion-3010-lineamientos-equidad-genero.pdf" TargetMode="External"/><Relationship Id="rId116" Type="http://schemas.openxmlformats.org/officeDocument/2006/relationships/hyperlink" Target="https://www.alcaldiabogota.gov.co/sisjur/normas/Norma1.jsp?i=172018" TargetMode="External"/><Relationship Id="rId20" Type="http://schemas.openxmlformats.org/officeDocument/2006/relationships/hyperlink" Target="https://www.funcionpublica.gov.co/eva/gestornormativo/norma.php?i=40604" TargetMode="External"/><Relationship Id="rId41" Type="http://schemas.openxmlformats.org/officeDocument/2006/relationships/hyperlink" Target="http://www.alcaldiabogota.gov.co/sisjur/normas/Norma1.jsp?i=31612" TargetMode="External"/><Relationship Id="rId62" Type="http://schemas.openxmlformats.org/officeDocument/2006/relationships/hyperlink" Target="https://www.alcaldiabogota.gov.co/sisjur/normas/Norma1.jsp?i=104006" TargetMode="External"/><Relationship Id="rId83" Type="http://schemas.openxmlformats.org/officeDocument/2006/relationships/hyperlink" Target="https://docs.supersalud.gov.co/PortalWeb/Juridica/CircularesExterna/Circular%20externa%20n%C3%BAmero%202024150000000009-5%20de%20%202024.pdf" TargetMode="External"/><Relationship Id="rId88" Type="http://schemas.openxmlformats.org/officeDocument/2006/relationships/hyperlink" Target="https://www1.funcionpublica.gov.co/documents/418537/616038/circular-externa-100-005-2024.pdf" TargetMode="External"/><Relationship Id="rId111" Type="http://schemas.openxmlformats.org/officeDocument/2006/relationships/hyperlink" Target="http://www.secretariasenado.gov.co/senado/basedoc/ley_2535_2025.html" TargetMode="External"/><Relationship Id="rId132" Type="http://schemas.openxmlformats.org/officeDocument/2006/relationships/hyperlink" Target="https://sisjur.bogotajuridica.gov.co/sisjur/normas/Norma1.jsp?i=178763" TargetMode="External"/><Relationship Id="rId15" Type="http://schemas.openxmlformats.org/officeDocument/2006/relationships/hyperlink" Target="https://www.alcaldiabogota.gov.co/sisjur/normas/Norma1.jsp?i=48239&amp;dt=S" TargetMode="External"/><Relationship Id="rId36" Type="http://schemas.openxmlformats.org/officeDocument/2006/relationships/hyperlink" Target="https://www.alcaldiabogota.gov.co/sisjur/normas/Norma1.jsp?i=45267&amp;dt=S" TargetMode="External"/><Relationship Id="rId57" Type="http://schemas.openxmlformats.org/officeDocument/2006/relationships/hyperlink" Target="https://www.alcaldiabogota.gov.co/sisjur/normas/Norma1.jsp?i=115600&amp;dt=S" TargetMode="External"/><Relationship Id="rId106" Type="http://schemas.openxmlformats.org/officeDocument/2006/relationships/hyperlink" Target="https://sisjur.bogotajuridica.gov.co/sisjur/normas/Norma1.jsp?i=178788" TargetMode="External"/><Relationship Id="rId127" Type="http://schemas.openxmlformats.org/officeDocument/2006/relationships/hyperlink" Target="https://www.alcaldiabogota.gov.co/sisjur/normas/Norma1.jsp?i=192101&amp;dt=S" TargetMode="External"/><Relationship Id="rId10" Type="http://schemas.openxmlformats.org/officeDocument/2006/relationships/hyperlink" Target="https://www.suin-juriscol.gov.co/viewDocument.asp?id=1257255" TargetMode="External"/><Relationship Id="rId31" Type="http://schemas.openxmlformats.org/officeDocument/2006/relationships/hyperlink" Target="https://www.alcaldiabogota.gov.co/sisjur/normas/Norma1.jsp?i=6388" TargetMode="External"/><Relationship Id="rId52" Type="http://schemas.openxmlformats.org/officeDocument/2006/relationships/hyperlink" Target="http://www.alcaldiabogota.gov.co/sisjur/normas/Norma1.jsp?i=57506" TargetMode="External"/><Relationship Id="rId73" Type="http://schemas.openxmlformats.org/officeDocument/2006/relationships/hyperlink" Target="https://www.alcaldiabogota.gov.co/sisjur/normas/Norma1.jsp?i=138017&amp;dt=S" TargetMode="External"/><Relationship Id="rId78" Type="http://schemas.openxmlformats.org/officeDocument/2006/relationships/hyperlink" Target="https://www.fiscalia.gov.co/colombia/wp-content/uploads/DIRECTIVA-No.-0004-DE-2023.pdf" TargetMode="External"/><Relationship Id="rId94" Type="http://schemas.openxmlformats.org/officeDocument/2006/relationships/hyperlink" Target="https://www.alcaldiabogota.gov.co/sisjur/normas/Norma1.jsp?i=172099&amp;dt=S" TargetMode="External"/><Relationship Id="rId99" Type="http://schemas.openxmlformats.org/officeDocument/2006/relationships/hyperlink" Target="https://sisjur.bogotajuridica.gov.co/sisjur/normas/Norma1.jsp?i=81890" TargetMode="External"/><Relationship Id="rId101" Type="http://schemas.openxmlformats.org/officeDocument/2006/relationships/hyperlink" Target="https://www.funcionpublica.gov.co/eva/gestornormativo/norma.php?i=228590" TargetMode="External"/><Relationship Id="rId122" Type="http://schemas.openxmlformats.org/officeDocument/2006/relationships/hyperlink" Target="http://www.secretariasenado.gov.co/senado/basedoc/ley_2463_2025.html" TargetMode="External"/><Relationship Id="rId4" Type="http://schemas.openxmlformats.org/officeDocument/2006/relationships/hyperlink" Target="https://www.alcaldiabogota.gov.co/sisjur/normas/Norma1.jsp?i=43101" TargetMode="External"/><Relationship Id="rId9" Type="http://schemas.openxmlformats.org/officeDocument/2006/relationships/hyperlink" Target="https://www.alcaldiabogota.gov.co/sisjur/normas/Norma1.jsp?i=17319" TargetMode="External"/><Relationship Id="rId26" Type="http://schemas.openxmlformats.org/officeDocument/2006/relationships/hyperlink" Target="file:///E:\elsa.martinez\AppData\elsamartinez1\Downloads\Resolucion-No.-051-de-2023.pdf" TargetMode="External"/><Relationship Id="rId47" Type="http://schemas.openxmlformats.org/officeDocument/2006/relationships/hyperlink" Target="https://www.alcaldiabogota.gov.co/sisjur/normas/Norma1.jsp?i=41355&amp;dt=S" TargetMode="External"/><Relationship Id="rId68" Type="http://schemas.openxmlformats.org/officeDocument/2006/relationships/hyperlink" Target="https://www.fiscalia.gov.co/colombia/wp-content/uploads/2021-DIRECTIVA-0001-DIRECTRICES-VIOLENCIA-INTRAFAMILIAR.pdf" TargetMode="External"/><Relationship Id="rId89" Type="http://schemas.openxmlformats.org/officeDocument/2006/relationships/hyperlink" Target="https://www.colombiacompra.gov.co/wp-content/uploads/2025/03/circular_emprendimientos_y_empresas_de_mujeres_-_septiembre_2024.pdf" TargetMode="External"/><Relationship Id="rId112" Type="http://schemas.openxmlformats.org/officeDocument/2006/relationships/hyperlink" Target="https://www.funcionpublica.gov.co/eva/gestornormativo/norma.php?i=260803" TargetMode="External"/><Relationship Id="rId133" Type="http://schemas.openxmlformats.org/officeDocument/2006/relationships/hyperlink" Target="https://sisjur.bogotajuridica.gov.co/sisjur/normas/Norma1.jsp?i=192642"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www.alcaldiabogota.gov.co/sisjur/normas/Norma1.jsp?i=6671" TargetMode="External"/><Relationship Id="rId21" Type="http://schemas.openxmlformats.org/officeDocument/2006/relationships/hyperlink" Target="https://www.alcaldiabogota.gov.co/sisjur/normas/Norma1.jsp?i=190538" TargetMode="External"/><Relationship Id="rId42" Type="http://schemas.openxmlformats.org/officeDocument/2006/relationships/hyperlink" Target="https://www.alcaldiabogota.gov.co/sisjur/normas/Norma1.jsp?dt=S&amp;i=137117" TargetMode="External"/><Relationship Id="rId47" Type="http://schemas.openxmlformats.org/officeDocument/2006/relationships/hyperlink" Target="https://www.alcaldiabogota.gov.co/sisjur/normas/Norma1.jsp?i=170738&amp;dt=S" TargetMode="External"/><Relationship Id="rId63" Type="http://schemas.openxmlformats.org/officeDocument/2006/relationships/hyperlink" Target="http://www.alcaldiabogota.gov.co/sisjur/normas/Norma1.jsp?i=54635" TargetMode="External"/><Relationship Id="rId68" Type="http://schemas.openxmlformats.org/officeDocument/2006/relationships/hyperlink" Target="https://www.alcaldiabogota.gov.co/sisjur/normas/Norma1.jsp?i=76950" TargetMode="External"/><Relationship Id="rId84" Type="http://schemas.openxmlformats.org/officeDocument/2006/relationships/printerSettings" Target="../printerSettings/printerSettings3.bin"/><Relationship Id="rId16" Type="http://schemas.openxmlformats.org/officeDocument/2006/relationships/hyperlink" Target="https://www.sdmujer.gov.co/sites/default/files/2025-09/documentos/res-0302-segundo-proceso-eleccionario-CCMB2025-2028.pdf" TargetMode="External"/><Relationship Id="rId11" Type="http://schemas.openxmlformats.org/officeDocument/2006/relationships/hyperlink" Target="http://www.alcaldiabogota.gov.co/sisjur/normas/Norma1.jsp?i=60027" TargetMode="External"/><Relationship Id="rId32" Type="http://schemas.openxmlformats.org/officeDocument/2006/relationships/hyperlink" Target="http://www.alcaldiabogota.gov.co/sisjur/normas/Norma1.jsp?i=61737" TargetMode="External"/><Relationship Id="rId37" Type="http://schemas.openxmlformats.org/officeDocument/2006/relationships/hyperlink" Target="https://www.sdmujer.gov.co/sites/default/files/2021-03/documentos/doc_conpes_d.c_14_ppmyeg_1%281%29.pdf" TargetMode="External"/><Relationship Id="rId53" Type="http://schemas.openxmlformats.org/officeDocument/2006/relationships/hyperlink" Target="https://www.alcaldiabogota.gov.co/sisjur/normas/Norma1.jsp?i=187234" TargetMode="External"/><Relationship Id="rId58" Type="http://schemas.openxmlformats.org/officeDocument/2006/relationships/hyperlink" Target="http://www.alcaldiabogota.gov.co/sisjur/normas/Norma1.jsp?i=40243" TargetMode="External"/><Relationship Id="rId74" Type="http://schemas.openxmlformats.org/officeDocument/2006/relationships/hyperlink" Target="https://sisjur.bogotajuridica.gov.co/sisjur/normas/Norma1.jsp?i=129223" TargetMode="External"/><Relationship Id="rId79" Type="http://schemas.openxmlformats.org/officeDocument/2006/relationships/hyperlink" Target="http://www.alcaldiabogota.gov.co/sisjur/normas/Norma1.jsp?i=67661" TargetMode="External"/><Relationship Id="rId5" Type="http://schemas.openxmlformats.org/officeDocument/2006/relationships/hyperlink" Target="https://www.alcaldiabogota.gov.co/sisjur/normas/Norma1.jsp?i=67659" TargetMode="External"/><Relationship Id="rId19" Type="http://schemas.openxmlformats.org/officeDocument/2006/relationships/hyperlink" Target="https://www.alcaldiabogota.gov.co/sisjur/normas/Norma1.jsp?i=127202" TargetMode="External"/><Relationship Id="rId14" Type="http://schemas.openxmlformats.org/officeDocument/2006/relationships/hyperlink" Target="https://landing.sdmujer.gov.co/ccm-elecciones/archivos_/resolucion-0168-proceso-eleccionario-CCM_.pdf" TargetMode="External"/><Relationship Id="rId22" Type="http://schemas.openxmlformats.org/officeDocument/2006/relationships/hyperlink" Target="https://www.alcaldiabogota.gov.co/sisjur/normas/Norma1.jsp?i=112481" TargetMode="External"/><Relationship Id="rId27" Type="http://schemas.openxmlformats.org/officeDocument/2006/relationships/hyperlink" Target="http://www.alcaldiabogota.gov.co/sisjur/normas/Norma1.jsp?i=8637" TargetMode="External"/><Relationship Id="rId30" Type="http://schemas.openxmlformats.org/officeDocument/2006/relationships/hyperlink" Target="https://sisjur.bogotajuridica.gov.co/sisjur/normas/Norma1.jsp?i=79395" TargetMode="External"/><Relationship Id="rId35" Type="http://schemas.openxmlformats.org/officeDocument/2006/relationships/hyperlink" Target="https://www.sdp.gov.co/gestion-socioeconomica/politicas-sectoriales/politicas-publicas-sectoriales/politica-publica-de-cultura-ciudadana" TargetMode="External"/><Relationship Id="rId43" Type="http://schemas.openxmlformats.org/officeDocument/2006/relationships/hyperlink" Target="https://www.alcaldiabogota.gov.co/sisjur/normas/Norma1.jsp?i=139418" TargetMode="External"/><Relationship Id="rId48" Type="http://schemas.openxmlformats.org/officeDocument/2006/relationships/hyperlink" Target="https://www.alcaldiabogota.gov.co/sisjur/normas/Norma1.jsp?i=154809" TargetMode="External"/><Relationship Id="rId56" Type="http://schemas.openxmlformats.org/officeDocument/2006/relationships/hyperlink" Target="https://www.alcaldiabogota.gov.co/sisjur/normas/Norma1.jsp?i=40685ttps://www.alcaldiabogota.gov.co/sisjur/normas/Norma1.jsp?i=191861" TargetMode="External"/><Relationship Id="rId64" Type="http://schemas.openxmlformats.org/officeDocument/2006/relationships/hyperlink" Target="http://www.alcaldiabogota.gov.co/sisjur/normas/Norma1.jsp?i=38265" TargetMode="External"/><Relationship Id="rId69" Type="http://schemas.openxmlformats.org/officeDocument/2006/relationships/hyperlink" Target="https://concejodebogota.gov.co/cbogota/site/artic/20210105/asocfile/20210105185611/edicion_691_acuerdo_825_828_de_septiembre_de_2021.pdf" TargetMode="External"/><Relationship Id="rId77" Type="http://schemas.openxmlformats.org/officeDocument/2006/relationships/hyperlink" Target="https://www.alcaldiabogota.gov.co/sisjur/normas/Norma1.jsp?i=190638" TargetMode="External"/><Relationship Id="rId8" Type="http://schemas.openxmlformats.org/officeDocument/2006/relationships/hyperlink" Target="https://www.alcaldiabogota.gov.co/sisjur/normas/Norma1.jsp?i=156499&amp;dt=S" TargetMode="External"/><Relationship Id="rId51" Type="http://schemas.openxmlformats.org/officeDocument/2006/relationships/hyperlink" Target="https://www.alcaldiabogota.gov.co/sisjur/normas/Norma1.jsp?i=180608" TargetMode="External"/><Relationship Id="rId72" Type="http://schemas.openxmlformats.org/officeDocument/2006/relationships/hyperlink" Target="https://www.alcaldiabogota.gov.co/sisjur/normas/Norma1.jsp?dt=S&amp;i=137117" TargetMode="External"/><Relationship Id="rId80" Type="http://schemas.openxmlformats.org/officeDocument/2006/relationships/hyperlink" Target="https://www.alcaldiabogota.gov.co/sisjur/normas/Norma1.jsp?i=193042" TargetMode="External"/><Relationship Id="rId85" Type="http://schemas.openxmlformats.org/officeDocument/2006/relationships/drawing" Target="../drawings/drawing3.xml"/><Relationship Id="rId3" Type="http://schemas.openxmlformats.org/officeDocument/2006/relationships/hyperlink" Target="https://www.alcaldiabogota.gov.co/sisjur/normas/Norma1.jsp?dt=S&amp;i=191863" TargetMode="External"/><Relationship Id="rId12" Type="http://schemas.openxmlformats.org/officeDocument/2006/relationships/hyperlink" Target="https://www.alcaldiabogota.gov.co/sisjur/normas/Norma1.jsp?dt=S&amp;i=143958" TargetMode="External"/><Relationship Id="rId17" Type="http://schemas.openxmlformats.org/officeDocument/2006/relationships/hyperlink" Target="https://landing.sdmujer.gov.co/ccm-elecciones/archivos_/res-0375-tercer-proceso-eleccionario-CCMB_.pdf" TargetMode="External"/><Relationship Id="rId25" Type="http://schemas.openxmlformats.org/officeDocument/2006/relationships/hyperlink" Target="https://www.bogotajuridica.gov.co/sisjur/normas/Norma1.jsp?i=58273" TargetMode="External"/><Relationship Id="rId33" Type="http://schemas.openxmlformats.org/officeDocument/2006/relationships/hyperlink" Target="https://www.alcaldiabogota.gov.co/sisjur/normas/Norma1.jsp?i=60645&amp;dt=S" TargetMode="External"/><Relationship Id="rId38" Type="http://schemas.openxmlformats.org/officeDocument/2006/relationships/hyperlink" Target="https://www.alcaldiabogota.gov.co/sisjur/normas/Norma1.jsp?i=129978&amp;dt=S" TargetMode="External"/><Relationship Id="rId46" Type="http://schemas.openxmlformats.org/officeDocument/2006/relationships/hyperlink" Target="https://www.sdp.gov.co/sites/default/files/decretos-conpes/doc_conpes_dc_38_pp_raizal.pdf" TargetMode="External"/><Relationship Id="rId59" Type="http://schemas.openxmlformats.org/officeDocument/2006/relationships/hyperlink" Target="http://www.alcaldiabogota.gov.co/sisjur/normas/Norma1.jsp?i=68396" TargetMode="External"/><Relationship Id="rId67" Type="http://schemas.openxmlformats.org/officeDocument/2006/relationships/hyperlink" Target="http://www.alcaldiabogota.gov.co/sisjur/normas/Norma1.jsp?i=65501" TargetMode="External"/><Relationship Id="rId20" Type="http://schemas.openxmlformats.org/officeDocument/2006/relationships/hyperlink" Target="https://sisjur.bogotajuridica.gov.co/sisjur/normas/Norma1.jsp?i=136098" TargetMode="External"/><Relationship Id="rId41" Type="http://schemas.openxmlformats.org/officeDocument/2006/relationships/hyperlink" Target="https://www.sdmujer.gov.co/sites/default/files/2022-09/normas/Resolucion_0115_de_2022.pdf" TargetMode="External"/><Relationship Id="rId54" Type="http://schemas.openxmlformats.org/officeDocument/2006/relationships/hyperlink" Target="https://www.alcaldiabogota.gov.co/sisjur/normas/Norma1.jsp?i=28134" TargetMode="External"/><Relationship Id="rId62" Type="http://schemas.openxmlformats.org/officeDocument/2006/relationships/hyperlink" Target="http://www.alcaldiabogota.gov.co/sisjur/normas/Norma1.jsp?i=64350" TargetMode="External"/><Relationship Id="rId70" Type="http://schemas.openxmlformats.org/officeDocument/2006/relationships/hyperlink" Target="https://www.alcaldiabogota.gov.co/sisjur/normas/Norma1.jsp?i=123538" TargetMode="External"/><Relationship Id="rId75" Type="http://schemas.openxmlformats.org/officeDocument/2006/relationships/hyperlink" Target="https://sisjur.bogotajuridica.gov.co/sisjur/normas/Norma1.jsp?i=150377" TargetMode="External"/><Relationship Id="rId83" Type="http://schemas.openxmlformats.org/officeDocument/2006/relationships/hyperlink" Target="https://www.alcaldiabogota.gov.co/sisjur/normas/Norma1.jsp?i=112818" TargetMode="External"/><Relationship Id="rId1" Type="http://schemas.openxmlformats.org/officeDocument/2006/relationships/hyperlink" Target="https://www.alcaldiabogota.gov.co/sisjur/normas/Norma1.jsp?i=191944&amp;dt=S" TargetMode="External"/><Relationship Id="rId6" Type="http://schemas.openxmlformats.org/officeDocument/2006/relationships/hyperlink" Target="https://www.alcaldiabogota.gov.co/sisjur/normas/Norma1.jsp?i=139558&amp;dt=S" TargetMode="External"/><Relationship Id="rId15" Type="http://schemas.openxmlformats.org/officeDocument/2006/relationships/hyperlink" Target="https://landing.sdmujer.gov.co/ccm-elecciones/archivos_/res-0252-modifica-proceso-eleccion_02-08-2025_.pdf" TargetMode="External"/><Relationship Id="rId23" Type="http://schemas.openxmlformats.org/officeDocument/2006/relationships/hyperlink" Target="http://www.funcionpublica.gov.co/documents/d/guest/2026-01-23_circular_sac" TargetMode="External"/><Relationship Id="rId28" Type="http://schemas.openxmlformats.org/officeDocument/2006/relationships/hyperlink" Target="http://www.alcaldiabogota.gov.co/sisjur/normas/Norma1.jsp?i=23570" TargetMode="External"/><Relationship Id="rId36" Type="http://schemas.openxmlformats.org/officeDocument/2006/relationships/hyperlink" Target="https://www.sdp.gov.co/sites/default/files/conpes_dc_11_actividades_sexuales_pagadas_v2.pdf" TargetMode="External"/><Relationship Id="rId49" Type="http://schemas.openxmlformats.org/officeDocument/2006/relationships/hyperlink" Target="https://sisjur.bogotajuridica.gov.co/sisjur/normas/Norma1.jsp?i=158357" TargetMode="External"/><Relationship Id="rId57" Type="http://schemas.openxmlformats.org/officeDocument/2006/relationships/hyperlink" Target="https://www.alcaldiabogota.gov.co/sisjur/normas/Norma1.jsp?i=22240" TargetMode="External"/><Relationship Id="rId10" Type="http://schemas.openxmlformats.org/officeDocument/2006/relationships/hyperlink" Target="http://www.alcaldiabogota.gov.co/sisjur/normas/Norma1.jsp?i=61208" TargetMode="External"/><Relationship Id="rId31" Type="http://schemas.openxmlformats.org/officeDocument/2006/relationships/hyperlink" Target="https://www.alcaldiabogota.gov.co/sisjur/normas/Norma1.jsp?i=62701" TargetMode="External"/><Relationship Id="rId44" Type="http://schemas.openxmlformats.org/officeDocument/2006/relationships/hyperlink" Target="https://www.bogotajuridica.gov.co/sisjur/normas/Norma1.jsp?i=158880" TargetMode="External"/><Relationship Id="rId52" Type="http://schemas.openxmlformats.org/officeDocument/2006/relationships/hyperlink" Target="https://www.alcaldiabogota.gov.co/sisjur/normas/Norma1.jsp?i=180549" TargetMode="External"/><Relationship Id="rId60" Type="http://schemas.openxmlformats.org/officeDocument/2006/relationships/hyperlink" Target="http://www.alcaldiabogota.gov.co/sisjur/normas/Norma1.jsp?i=69451" TargetMode="External"/><Relationship Id="rId65" Type="http://schemas.openxmlformats.org/officeDocument/2006/relationships/hyperlink" Target="https://www.alcaldiabogota.gov.co/sisjur/normas/Norma1.jsp?i=88582&amp;dt=S" TargetMode="External"/><Relationship Id="rId73" Type="http://schemas.openxmlformats.org/officeDocument/2006/relationships/hyperlink" Target="https://www.idrd.gov.co/sites/default/files/t_2_normatividad/2022-10/981-resolucion-adopta-protocolo.pdf" TargetMode="External"/><Relationship Id="rId78" Type="http://schemas.openxmlformats.org/officeDocument/2006/relationships/hyperlink" Target="https://secretariageneral.gov.co/sites/default/files/documentos_normativa/2025-11/Directiva%2010.2025.pdf" TargetMode="External"/><Relationship Id="rId81" Type="http://schemas.openxmlformats.org/officeDocument/2006/relationships/hyperlink" Target="https://www.alcaldiabogota.gov.co/sisjur/normas/Norma1.jsp?i=191868" TargetMode="External"/><Relationship Id="rId4" Type="http://schemas.openxmlformats.org/officeDocument/2006/relationships/hyperlink" Target="https://www.alcaldiabogota.gov.co/sisjur/normas/Norma1.jsp?i=61208" TargetMode="External"/><Relationship Id="rId9" Type="http://schemas.openxmlformats.org/officeDocument/2006/relationships/hyperlink" Target="https://www.alcaldiabogota.gov.co/sisjur/normas/Norma1.jsp?i=191558&amp;dt=S" TargetMode="External"/><Relationship Id="rId13" Type="http://schemas.openxmlformats.org/officeDocument/2006/relationships/hyperlink" Target="https://www.alcaldiabogota.gov.co/sisjur/normas/Norma1.jsp?i=150119" TargetMode="External"/><Relationship Id="rId18" Type="http://schemas.openxmlformats.org/officeDocument/2006/relationships/hyperlink" Target="https://www.sdmujer.gov.co/sites/default/files/2025-12/normas/Resolucion-0481-Acta-de-reconocimiento-CCMB-periodo-2025-2028.pdf" TargetMode="External"/><Relationship Id="rId39" Type="http://schemas.openxmlformats.org/officeDocument/2006/relationships/hyperlink" Target="https://www.sdp.gov.co/sites/default/files/circular_011_sistema_distrital_de_evaluacion_de_politicas_publicas_0.pdf" TargetMode="External"/><Relationship Id="rId34" Type="http://schemas.openxmlformats.org/officeDocument/2006/relationships/hyperlink" Target="http://www.alcaldiabogota.gov.co/sisjur/normas/Norma1.jsp?i=64568" TargetMode="External"/><Relationship Id="rId50" Type="http://schemas.openxmlformats.org/officeDocument/2006/relationships/hyperlink" Target="https://sisjur.bogotajuridica.gov.co/sisjur/normas/Norma1.jsp?i=175978" TargetMode="External"/><Relationship Id="rId55" Type="http://schemas.openxmlformats.org/officeDocument/2006/relationships/hyperlink" Target="https://www.alcaldiabogota.gov.co/sisjur/normas/Norma1.jsp?i=191861" TargetMode="External"/><Relationship Id="rId76" Type="http://schemas.openxmlformats.org/officeDocument/2006/relationships/hyperlink" Target="https://www.alcaldiabogota.gov.co/sisjur/normas/Norma1.jsp?i=63092" TargetMode="External"/><Relationship Id="rId7" Type="http://schemas.openxmlformats.org/officeDocument/2006/relationships/hyperlink" Target="https://www.alcaldiabogota.gov.co/sisjur/normas/Norma1.jsp?i=191905" TargetMode="External"/><Relationship Id="rId71" Type="http://schemas.openxmlformats.org/officeDocument/2006/relationships/hyperlink" Target="https://www.alcaldiabogota.gov.co/sisjur/normas/Norma1.jsp?i=127877" TargetMode="External"/><Relationship Id="rId2" Type="http://schemas.openxmlformats.org/officeDocument/2006/relationships/hyperlink" Target="https://www.alcaldiabogota.gov.co/sisjur/normas/Norma1.jsp?i=61208" TargetMode="External"/><Relationship Id="rId29" Type="http://schemas.openxmlformats.org/officeDocument/2006/relationships/hyperlink" Target="http://www.alcaldiabogota.gov.co/sisjur/normas/Norma1.jsp?i=36561" TargetMode="External"/><Relationship Id="rId24" Type="http://schemas.openxmlformats.org/officeDocument/2006/relationships/hyperlink" Target="https://www.alcaldiabogota.gov.co/sisjur/normas/Norma1.jsp?i=155699&amp;dt=S" TargetMode="External"/><Relationship Id="rId40" Type="http://schemas.openxmlformats.org/officeDocument/2006/relationships/hyperlink" Target="https://www.alcaldiabogota.gov.co/sisjur/normas/Norma1.jsp?i=80504" TargetMode="External"/><Relationship Id="rId45" Type="http://schemas.openxmlformats.org/officeDocument/2006/relationships/hyperlink" Target="https://www.sdp.gov.co/sites/default/files/decretos-conpes/doc_conpes_dc_39_pp_afro-palenquero.pdf" TargetMode="External"/><Relationship Id="rId66" Type="http://schemas.openxmlformats.org/officeDocument/2006/relationships/hyperlink" Target="https://www.alcaldiabogota.gov.co/sisjur/normas/Norma1.jsp?i=49485&amp;dt=S" TargetMode="External"/><Relationship Id="rId61" Type="http://schemas.openxmlformats.org/officeDocument/2006/relationships/hyperlink" Target="https://www.alcaldiabogota.gov.co/sisjur/normas/Norma1.jsp?i=69450" TargetMode="External"/><Relationship Id="rId82" Type="http://schemas.openxmlformats.org/officeDocument/2006/relationships/hyperlink" Target="https://sisjur.bogotajuridica.gov.co/sisjur/normas/Norma1.jsp?i=192396"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sdmujer.gov.co/busqueda2?key=resoluci%C3%B3n+0115+del+3+de+mayo+de+2022" TargetMode="External"/><Relationship Id="rId7" Type="http://schemas.openxmlformats.org/officeDocument/2006/relationships/drawing" Target="../drawings/drawing4.xml"/><Relationship Id="rId2" Type="http://schemas.openxmlformats.org/officeDocument/2006/relationships/hyperlink" Target="https://www.sdmujer.gov.co/node/4527" TargetMode="External"/><Relationship Id="rId1" Type="http://schemas.openxmlformats.org/officeDocument/2006/relationships/hyperlink" Target="https://kawak.com.co/sdmujer/mapa_procesos/map_proceso.php?id=3" TargetMode="External"/><Relationship Id="rId6" Type="http://schemas.openxmlformats.org/officeDocument/2006/relationships/printerSettings" Target="../printerSettings/printerSettings4.bin"/><Relationship Id="rId5" Type="http://schemas.openxmlformats.org/officeDocument/2006/relationships/hyperlink" Target="https://www.sdmujer.gov.co/sites/default/files/2023-09/normas/Resolucion_0344_del_23_de_agosto_de_2023.pdf" TargetMode="External"/><Relationship Id="rId4" Type="http://schemas.openxmlformats.org/officeDocument/2006/relationships/hyperlink" Target="https://www.sdmujer.gov.co/sites/default/files/2025-04/normas/resolucion-445-2024.pdf"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ww.corteconstitucional.gov.co/relatoria/2024/c-317-24.htm" TargetMode="External"/><Relationship Id="rId21" Type="http://schemas.openxmlformats.org/officeDocument/2006/relationships/hyperlink" Target="https://sisjur.bogotajuridica.gov.co/sisjur/normas/Norma1.jsp?i=154192" TargetMode="External"/><Relationship Id="rId42" Type="http://schemas.openxmlformats.org/officeDocument/2006/relationships/hyperlink" Target="https://sisjur.bogotajuridica.gov.co/sisjur/normas/Norma1.jsp?i=182855" TargetMode="External"/><Relationship Id="rId47" Type="http://schemas.openxmlformats.org/officeDocument/2006/relationships/hyperlink" Target="https://www.corteconstitucional.gov.co/relatoria/Autos/2025/A1677-25.htm" TargetMode="External"/><Relationship Id="rId63" Type="http://schemas.openxmlformats.org/officeDocument/2006/relationships/hyperlink" Target="https://www.corteconstitucional.gov.co/relatoria/2025/t-132-25.htm" TargetMode="External"/><Relationship Id="rId68" Type="http://schemas.openxmlformats.org/officeDocument/2006/relationships/hyperlink" Target="https://archivodigitalapi.cortesuprema.gov.co/share/2026/3/Sentencias/00546%20SEP%20029-2026%20DEL%2010-03-2026.pdf" TargetMode="External"/><Relationship Id="rId84" Type="http://schemas.openxmlformats.org/officeDocument/2006/relationships/hyperlink" Target="https://www.corteconstitucional.gov.co/relatoria/2004/t-025-04.htm" TargetMode="External"/><Relationship Id="rId89" Type="http://schemas.openxmlformats.org/officeDocument/2006/relationships/printerSettings" Target="../printerSettings/printerSettings5.bin"/><Relationship Id="rId16" Type="http://schemas.openxmlformats.org/officeDocument/2006/relationships/hyperlink" Target="https://www.corteconstitucional.gov.co/relatoria/2023/su067-23.htm" TargetMode="External"/><Relationship Id="rId11" Type="http://schemas.openxmlformats.org/officeDocument/2006/relationships/hyperlink" Target="https://www.corteconstitucional.gov.co/relatoria/2006/c-355-06.htm" TargetMode="External"/><Relationship Id="rId32" Type="http://schemas.openxmlformats.org/officeDocument/2006/relationships/hyperlink" Target="https://www.alcaldiabogota.gov.co/sisjur/normas/Norma1.jsp?i=191022&amp;dt=S" TargetMode="External"/><Relationship Id="rId37" Type="http://schemas.openxmlformats.org/officeDocument/2006/relationships/hyperlink" Target="https://sisjur.bogotajuridica.gov.co/sisjur/normas/Norma1.jsp?i=179479" TargetMode="External"/><Relationship Id="rId53" Type="http://schemas.openxmlformats.org/officeDocument/2006/relationships/hyperlink" Target="https://sisjur.bogotajuridica.gov.co/sisjur/normas/Norma1.jsp?i=183454" TargetMode="External"/><Relationship Id="rId58" Type="http://schemas.openxmlformats.org/officeDocument/2006/relationships/hyperlink" Target="https://www.corteconstitucional.gov.co/relatoria/2025/t-144-25.htm" TargetMode="External"/><Relationship Id="rId74" Type="http://schemas.openxmlformats.org/officeDocument/2006/relationships/hyperlink" Target="https://www.corteconstitucional.gov.co/relatoria/2026/T-031-26.htm" TargetMode="External"/><Relationship Id="rId79" Type="http://schemas.openxmlformats.org/officeDocument/2006/relationships/hyperlink" Target="https://www.corteconstitucional.gov.co/relatoria/2026/T-059-26.htm" TargetMode="External"/><Relationship Id="rId5" Type="http://schemas.openxmlformats.org/officeDocument/2006/relationships/hyperlink" Target="https://oig.cepal.org/sites/default/files/2009_t-388_colombia.pdf" TargetMode="External"/><Relationship Id="rId90" Type="http://schemas.openxmlformats.org/officeDocument/2006/relationships/drawing" Target="../drawings/drawing5.xml"/><Relationship Id="rId14" Type="http://schemas.openxmlformats.org/officeDocument/2006/relationships/hyperlink" Target="https://www.corteconstitucional.gov.co/relatoria/2016/t-594-16.htm" TargetMode="External"/><Relationship Id="rId22" Type="http://schemas.openxmlformats.org/officeDocument/2006/relationships/hyperlink" Target="https://sisjur.bogotajuridica.gov.co/sisjur/normas/Norma1.jsp?i=154348" TargetMode="External"/><Relationship Id="rId27" Type="http://schemas.openxmlformats.org/officeDocument/2006/relationships/hyperlink" Target="https://www.corteconstitucional.gov.co/relatoria/2024/T-266-24.htm" TargetMode="External"/><Relationship Id="rId30" Type="http://schemas.openxmlformats.org/officeDocument/2006/relationships/hyperlink" Target="https://www.corteconstitucional.gov.co/relatoria/2024/t-326-24.htm" TargetMode="External"/><Relationship Id="rId35" Type="http://schemas.openxmlformats.org/officeDocument/2006/relationships/hyperlink" Target="https://www.corteconstitucional.gov.co/relatoria/2025/T-335-25.htm" TargetMode="External"/><Relationship Id="rId43" Type="http://schemas.openxmlformats.org/officeDocument/2006/relationships/hyperlink" Target="https://sisjur.bogotajuridica.gov.co/sisjur/normas/Norma1.jsp?i=191067" TargetMode="External"/><Relationship Id="rId48" Type="http://schemas.openxmlformats.org/officeDocument/2006/relationships/hyperlink" Target="https://www.corteconstitucional.gov.co/relatoria/2025/T-395-25.htm" TargetMode="External"/><Relationship Id="rId56" Type="http://schemas.openxmlformats.org/officeDocument/2006/relationships/hyperlink" Target="https://sisjur.bogotajuridica.gov.co/sisjur/normas/Norma1.jsp?i=176777" TargetMode="External"/><Relationship Id="rId64" Type="http://schemas.openxmlformats.org/officeDocument/2006/relationships/hyperlink" Target="https://www.corteconstitucional.gov.co/relatoria/2025/t-011-25.htm" TargetMode="External"/><Relationship Id="rId69" Type="http://schemas.openxmlformats.org/officeDocument/2006/relationships/hyperlink" Target="https://archivodigitalapi.cortesuprema.gov.co/share/2026/3/Sentencias/STC3491-2026.pdf" TargetMode="External"/><Relationship Id="rId77" Type="http://schemas.openxmlformats.org/officeDocument/2006/relationships/hyperlink" Target="https://sisjur.bogotajuridica.gov.co/sisjur/normas/Norma1.jsp?i=193117" TargetMode="External"/><Relationship Id="rId8" Type="http://schemas.openxmlformats.org/officeDocument/2006/relationships/hyperlink" Target="https://oig.cepal.org/sites/default/files/2008_t-209_colombia.pdf" TargetMode="External"/><Relationship Id="rId51" Type="http://schemas.openxmlformats.org/officeDocument/2006/relationships/hyperlink" Target="https://sisjur.bogotajuridica.gov.co/sisjur/normas/Norma1.jsp?i=178853" TargetMode="External"/><Relationship Id="rId72" Type="http://schemas.openxmlformats.org/officeDocument/2006/relationships/hyperlink" Target="https://www.suin-juriscol.gov.co/viewDocument.asp?id=30056065" TargetMode="External"/><Relationship Id="rId80" Type="http://schemas.openxmlformats.org/officeDocument/2006/relationships/hyperlink" Target="https://www.corteconstitucional.gov.co/relatoria/ficha-sentencia/61051/0/texto/0" TargetMode="External"/><Relationship Id="rId85" Type="http://schemas.openxmlformats.org/officeDocument/2006/relationships/hyperlink" Target="https://www.corteconstitucional.gov.co/relatoria/2015/t-099-15.htm" TargetMode="External"/><Relationship Id="rId3" Type="http://schemas.openxmlformats.org/officeDocument/2006/relationships/hyperlink" Target="https://oig.cepal.org/sites/default/files/2011_t-636_colombia.pdf" TargetMode="External"/><Relationship Id="rId12" Type="http://schemas.openxmlformats.org/officeDocument/2006/relationships/hyperlink" Target="https://www.corteconstitucional.gov.co/relatoria/2016/t-012-16.htm" TargetMode="External"/><Relationship Id="rId17" Type="http://schemas.openxmlformats.org/officeDocument/2006/relationships/hyperlink" Target="https://www.corteconstitucional.gov.co/relatoria/2024/c-400-24.htm" TargetMode="External"/><Relationship Id="rId25" Type="http://schemas.openxmlformats.org/officeDocument/2006/relationships/hyperlink" Target="https://www.corteconstitucional.gov.co/relatoria/2024/T-332-24.htm" TargetMode="External"/><Relationship Id="rId33" Type="http://schemas.openxmlformats.org/officeDocument/2006/relationships/hyperlink" Target="https://www.corteconstitucional.gov.co/relatoria/2025/T-434-25.htm" TargetMode="External"/><Relationship Id="rId38" Type="http://schemas.openxmlformats.org/officeDocument/2006/relationships/hyperlink" Target="https://sisjur.bogotajuridica.gov.co/sisjur/normas/Norma1.jsp?i=179503" TargetMode="External"/><Relationship Id="rId46" Type="http://schemas.openxmlformats.org/officeDocument/2006/relationships/hyperlink" Target="https://sisjur.bogotajuridica.gov.co/sisjur/normas/Norma1.jsp?i=191513" TargetMode="External"/><Relationship Id="rId59" Type="http://schemas.openxmlformats.org/officeDocument/2006/relationships/hyperlink" Target="https://www.corteconstitucional.gov.co/relatoria/2025/t-059-25.htm" TargetMode="External"/><Relationship Id="rId67" Type="http://schemas.openxmlformats.org/officeDocument/2006/relationships/hyperlink" Target="https://www.corteconstitucional.gov.co/noticias/37389" TargetMode="External"/><Relationship Id="rId20" Type="http://schemas.openxmlformats.org/officeDocument/2006/relationships/hyperlink" Target="https://www.corteconstitucional.gov.co/Relatoria/2024/T-527-24.htm" TargetMode="External"/><Relationship Id="rId41" Type="http://schemas.openxmlformats.org/officeDocument/2006/relationships/hyperlink" Target="https://sisjur.bogotajuridica.gov.co/sisjur/normas/Norma1.jsp?i=188677" TargetMode="External"/><Relationship Id="rId54" Type="http://schemas.openxmlformats.org/officeDocument/2006/relationships/hyperlink" Target="http://www.corteconstitucional.gov.co/relatoria/2025/t-226-25" TargetMode="External"/><Relationship Id="rId62" Type="http://schemas.openxmlformats.org/officeDocument/2006/relationships/hyperlink" Target="https://www.corteconstitucional.gov.co/relatoria/2025/t-011-25.htm" TargetMode="External"/><Relationship Id="rId70" Type="http://schemas.openxmlformats.org/officeDocument/2006/relationships/hyperlink" Target="https://sisjur.bogotajuridica.gov.co/sisjur/normas/Norma1.jsp?i=178767" TargetMode="External"/><Relationship Id="rId75" Type="http://schemas.openxmlformats.org/officeDocument/2006/relationships/hyperlink" Target="https://sisjur.bogotajuridica.gov.co/sisjur/normas/Norma1.jsp?i=192164" TargetMode="External"/><Relationship Id="rId83" Type="http://schemas.openxmlformats.org/officeDocument/2006/relationships/hyperlink" Target="https://www.corteconstitucional.gov.co/relatoria/2000/c-371-00.htm" TargetMode="External"/><Relationship Id="rId88" Type="http://schemas.openxmlformats.org/officeDocument/2006/relationships/hyperlink" Target="https://www.corteconstitucional.gov.co/relatoria/2026/T-135-26.htm" TargetMode="External"/><Relationship Id="rId1" Type="http://schemas.openxmlformats.org/officeDocument/2006/relationships/hyperlink" Target="https://www.corteconstitucional.gov.co/relatoria/autos/2008/a092-08.htm" TargetMode="External"/><Relationship Id="rId6" Type="http://schemas.openxmlformats.org/officeDocument/2006/relationships/hyperlink" Target="https://oig.cepal.org/sites/default/files/2009_t-009_colombia.pdf" TargetMode="External"/><Relationship Id="rId15" Type="http://schemas.openxmlformats.org/officeDocument/2006/relationships/hyperlink" Target="https://www.corteconstitucional.gov.co/relatoria/2023/t-583-23.htm" TargetMode="External"/><Relationship Id="rId23" Type="http://schemas.openxmlformats.org/officeDocument/2006/relationships/hyperlink" Target="https://sisjur.bogotajuridica.gov.co/sisjur/normas/Norma1.jsp?i=154460" TargetMode="External"/><Relationship Id="rId28" Type="http://schemas.openxmlformats.org/officeDocument/2006/relationships/hyperlink" Target="https://www.corteconstitucional.gov.co/relatoria/2024/t-380-24.htm" TargetMode="External"/><Relationship Id="rId36" Type="http://schemas.openxmlformats.org/officeDocument/2006/relationships/hyperlink" Target="https://sisjur.bogotajuridica.gov.co/sisjur/normas/Norma1.jsp?i=177639" TargetMode="External"/><Relationship Id="rId49" Type="http://schemas.openxmlformats.org/officeDocument/2006/relationships/hyperlink" Target="https://www.corteconstitucional.gov.co/relatoria/2025/C-039-25.htm" TargetMode="External"/><Relationship Id="rId57" Type="http://schemas.openxmlformats.org/officeDocument/2006/relationships/hyperlink" Target="https://www.corteconstitucional.gov.co/relatoria/2025/t-195-25.htm" TargetMode="External"/><Relationship Id="rId10" Type="http://schemas.openxmlformats.org/officeDocument/2006/relationships/hyperlink" Target="https://oig.cepal.org/sites/default/files/2007_t-171_colombia.pdf" TargetMode="External"/><Relationship Id="rId31" Type="http://schemas.openxmlformats.org/officeDocument/2006/relationships/hyperlink" Target="https://www.corteconstitucional.gov.co/relatoria/2025/T-403-25.htm" TargetMode="External"/><Relationship Id="rId44" Type="http://schemas.openxmlformats.org/officeDocument/2006/relationships/hyperlink" Target="https://sisjur.bogotajuridica.gov.co/sisjur/normas/Norma1.jsp?i=191117" TargetMode="External"/><Relationship Id="rId52" Type="http://schemas.openxmlformats.org/officeDocument/2006/relationships/hyperlink" Target="https://www.corteconstitucional.gov.co/relatoria/2025/T-510-25.htm" TargetMode="External"/><Relationship Id="rId60" Type="http://schemas.openxmlformats.org/officeDocument/2006/relationships/hyperlink" Target="https://sisjur.bogotajuridica.gov.co/sisjur/normas/Norma1.jsp?i=175921" TargetMode="External"/><Relationship Id="rId65" Type="http://schemas.openxmlformats.org/officeDocument/2006/relationships/hyperlink" Target="https://www.alcaldiabogota.gov.co/sisjur/normas/Norma1.jsp?i=188114&amp;dt=S" TargetMode="External"/><Relationship Id="rId73" Type="http://schemas.openxmlformats.org/officeDocument/2006/relationships/hyperlink" Target="https://www.corteconstitucional.gov.co/relatoria/2026/T-010-26.htm" TargetMode="External"/><Relationship Id="rId78" Type="http://schemas.openxmlformats.org/officeDocument/2006/relationships/hyperlink" Target="https://sisjur.bogotajuridica.gov.co/sisjur/normas/Norma1.jsp?i=193085" TargetMode="External"/><Relationship Id="rId81" Type="http://schemas.openxmlformats.org/officeDocument/2006/relationships/hyperlink" Target="https://www.corteconstitucional.gov.co/relatoria/2026/T-147-26.htm" TargetMode="External"/><Relationship Id="rId86" Type="http://schemas.openxmlformats.org/officeDocument/2006/relationships/hyperlink" Target="https://www.bing.com/search?q=sentencia+SP430+DE+2026+TEXTO+CORTE+SUPREMA+DE+JUSTICIA&amp;FPIG=B75968F4B0334573BAB24EB8881ED197&amp;first=1&amp;FORM=PERE" TargetMode="External"/><Relationship Id="rId4" Type="http://schemas.openxmlformats.org/officeDocument/2006/relationships/hyperlink" Target="https://oig.cepal.org/sites/default/files/2010_t-585_colombia.pdf" TargetMode="External"/><Relationship Id="rId9" Type="http://schemas.openxmlformats.org/officeDocument/2006/relationships/hyperlink" Target="https://oig.cepal.org/sites/default/files/2007_t-988_colombia.pdf" TargetMode="External"/><Relationship Id="rId13" Type="http://schemas.openxmlformats.org/officeDocument/2006/relationships/hyperlink" Target="https://oig.cepal.org/sites/default/files/2007_t-988_colombia.pdf" TargetMode="External"/><Relationship Id="rId18" Type="http://schemas.openxmlformats.org/officeDocument/2006/relationships/hyperlink" Target="https://sisjur.bogotajuridica.gov.co/sisjur/normas/Norma1.jsp?i=171980" TargetMode="External"/><Relationship Id="rId39" Type="http://schemas.openxmlformats.org/officeDocument/2006/relationships/hyperlink" Target="https://sisjur.bogotajuridica.gov.co/sisjur/normas/Norma1.jsp?i=179378" TargetMode="External"/><Relationship Id="rId34" Type="http://schemas.openxmlformats.org/officeDocument/2006/relationships/hyperlink" Target="https://www.corteconstitucional.gov.co/relatoria/2025/T-375-25.htm" TargetMode="External"/><Relationship Id="rId50" Type="http://schemas.openxmlformats.org/officeDocument/2006/relationships/hyperlink" Target="https://sisjur.bogotajuridica.gov.co/sisjur/normas/Norma1.jsp?i=183454" TargetMode="External"/><Relationship Id="rId55" Type="http://schemas.openxmlformats.org/officeDocument/2006/relationships/hyperlink" Target="https://www.corteconstitucional.gov.co/relatoria/Autos/2025/A1929-25.htm" TargetMode="External"/><Relationship Id="rId76" Type="http://schemas.openxmlformats.org/officeDocument/2006/relationships/hyperlink" Target="https://www.suin-juriscol.gov.co/viewDocument.asp?id=30056261" TargetMode="External"/><Relationship Id="rId7" Type="http://schemas.openxmlformats.org/officeDocument/2006/relationships/hyperlink" Target="https://oig.cepal.org/sites/default/files/2008_t-946_colombia.pdf" TargetMode="External"/><Relationship Id="rId71" Type="http://schemas.openxmlformats.org/officeDocument/2006/relationships/hyperlink" Target="https://www.corteconstitucional.gov.co/relatoria/2026/T-059-26.htm" TargetMode="External"/><Relationship Id="rId2" Type="http://schemas.openxmlformats.org/officeDocument/2006/relationships/hyperlink" Target="https://oig.cepal.org/sites/default/files/2011_t-841-11_colombia.pdf" TargetMode="External"/><Relationship Id="rId29" Type="http://schemas.openxmlformats.org/officeDocument/2006/relationships/hyperlink" Target="https://www.corteconstitucional.gov.co/relatoria/2024/t-401-24.htm" TargetMode="External"/><Relationship Id="rId24" Type="http://schemas.openxmlformats.org/officeDocument/2006/relationships/hyperlink" Target="https://sisjur.bogotajuridica.gov.co/sisjur/normas/Norma1.jsp?i=156144" TargetMode="External"/><Relationship Id="rId40" Type="http://schemas.openxmlformats.org/officeDocument/2006/relationships/hyperlink" Target="https://sisjur.bogotajuridica.gov.co/sisjur/normas/Norma1.jsp?i=181274" TargetMode="External"/><Relationship Id="rId45" Type="http://schemas.openxmlformats.org/officeDocument/2006/relationships/hyperlink" Target="https://sisjur.bogotajuridica.gov.co/sisjur/normas/Norma1.jsp?i=191212" TargetMode="External"/><Relationship Id="rId66" Type="http://schemas.openxmlformats.org/officeDocument/2006/relationships/hyperlink" Target="https://www.corteconstitucional.gov.co/relatoria/2026/T-014-26.htm" TargetMode="External"/><Relationship Id="rId87" Type="http://schemas.openxmlformats.org/officeDocument/2006/relationships/hyperlink" Target="https://www.corteconstitucional.gov.co/relatoria/2026/T-059-26.htm" TargetMode="External"/><Relationship Id="rId61" Type="http://schemas.openxmlformats.org/officeDocument/2006/relationships/hyperlink" Target="https://sisjur.bogotajuridica.gov.co/sisjur/normas/Norma1.jsp?i=178822" TargetMode="External"/><Relationship Id="rId82" Type="http://schemas.openxmlformats.org/officeDocument/2006/relationships/hyperlink" Target="https://archivodigitalapi.cortesuprema.gov.co/share/2026/3/Sentencias/STC2368-2026.pdf" TargetMode="External"/><Relationship Id="rId19" Type="http://schemas.openxmlformats.org/officeDocument/2006/relationships/hyperlink" Target="https://www.corteconstitucional.gov.co/Relatoria/2024/T-525-24.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38C78-CFC1-2840-B542-7E0BCDEBAA42}">
  <dimension ref="A1:C25"/>
  <sheetViews>
    <sheetView workbookViewId="0">
      <selection activeCell="H10" sqref="H10"/>
    </sheetView>
  </sheetViews>
  <sheetFormatPr baseColWidth="10" defaultColWidth="10.69921875" defaultRowHeight="14.4" x14ac:dyDescent="0.3"/>
  <cols>
    <col min="1" max="1" width="30.19921875" style="14" customWidth="1"/>
    <col min="2" max="2" width="69.5" style="14" customWidth="1"/>
    <col min="3" max="3" width="33.69921875" style="14" customWidth="1"/>
    <col min="4" max="16384" width="10.69921875" style="14"/>
  </cols>
  <sheetData>
    <row r="1" spans="1:3" s="15" customFormat="1" thickTop="1" thickBot="1" x14ac:dyDescent="0.3">
      <c r="A1" s="101" t="e" vm="1">
        <v>#VALUE!</v>
      </c>
      <c r="B1" s="104" t="s">
        <v>108</v>
      </c>
      <c r="C1" s="40" t="s">
        <v>107</v>
      </c>
    </row>
    <row r="2" spans="1:3" s="15" customFormat="1" ht="13.8" thickBot="1" x14ac:dyDescent="0.3">
      <c r="A2" s="102"/>
      <c r="B2" s="105"/>
      <c r="C2" s="39" t="s">
        <v>121</v>
      </c>
    </row>
    <row r="3" spans="1:3" s="15" customFormat="1" ht="18" customHeight="1" x14ac:dyDescent="0.25">
      <c r="A3" s="102"/>
      <c r="B3" s="106" t="s">
        <v>106</v>
      </c>
      <c r="C3" s="109" t="s">
        <v>122</v>
      </c>
    </row>
    <row r="4" spans="1:3" s="15" customFormat="1" ht="13.8" thickBot="1" x14ac:dyDescent="0.3">
      <c r="A4" s="102"/>
      <c r="B4" s="107"/>
      <c r="C4" s="110"/>
    </row>
    <row r="5" spans="1:3" s="15" customFormat="1" ht="13.8" thickBot="1" x14ac:dyDescent="0.3">
      <c r="A5" s="103"/>
      <c r="B5" s="108"/>
      <c r="C5" s="38" t="s">
        <v>105</v>
      </c>
    </row>
    <row r="6" spans="1:3" s="15" customFormat="1" thickTop="1" thickBot="1" x14ac:dyDescent="0.3"/>
    <row r="7" spans="1:3" s="15" customFormat="1" ht="13.8" thickBot="1" x14ac:dyDescent="0.3">
      <c r="A7" s="111" t="s">
        <v>104</v>
      </c>
      <c r="B7" s="112"/>
      <c r="C7" s="113"/>
    </row>
    <row r="8" spans="1:3" s="15" customFormat="1" ht="32.25" customHeight="1" x14ac:dyDescent="0.25">
      <c r="A8" s="100" t="s">
        <v>103</v>
      </c>
      <c r="B8" s="100"/>
      <c r="C8" s="100"/>
    </row>
    <row r="9" spans="1:3" s="35" customFormat="1" x14ac:dyDescent="0.3">
      <c r="A9" s="37" t="s">
        <v>102</v>
      </c>
      <c r="B9" s="36" t="s">
        <v>101</v>
      </c>
      <c r="C9" s="36" t="s">
        <v>100</v>
      </c>
    </row>
    <row r="10" spans="1:3" ht="26.4" x14ac:dyDescent="0.3">
      <c r="A10" s="34" t="s">
        <v>99</v>
      </c>
      <c r="B10" s="18" t="s">
        <v>98</v>
      </c>
      <c r="C10" s="33">
        <v>45986</v>
      </c>
    </row>
    <row r="11" spans="1:3" s="30" customFormat="1" ht="57.6" x14ac:dyDescent="0.3">
      <c r="A11" s="31" t="s">
        <v>97</v>
      </c>
      <c r="B11" s="26" t="s">
        <v>96</v>
      </c>
      <c r="C11" s="26" t="s">
        <v>95</v>
      </c>
    </row>
    <row r="12" spans="1:3" s="30" customFormat="1" ht="57.6" x14ac:dyDescent="0.3">
      <c r="A12" s="31" t="s">
        <v>94</v>
      </c>
      <c r="B12" s="26" t="s">
        <v>93</v>
      </c>
      <c r="C12" s="26" t="s">
        <v>92</v>
      </c>
    </row>
    <row r="13" spans="1:3" s="30" customFormat="1" ht="26.4" x14ac:dyDescent="0.3">
      <c r="A13" s="31" t="s">
        <v>91</v>
      </c>
      <c r="B13" s="18" t="s">
        <v>90</v>
      </c>
      <c r="C13" s="18" t="s">
        <v>89</v>
      </c>
    </row>
    <row r="14" spans="1:3" s="28" customFormat="1" ht="28.8" x14ac:dyDescent="0.3">
      <c r="A14" s="29" t="s">
        <v>88</v>
      </c>
      <c r="B14" s="26" t="s">
        <v>87</v>
      </c>
      <c r="C14" s="32" t="s">
        <v>86</v>
      </c>
    </row>
    <row r="15" spans="1:3" s="30" customFormat="1" ht="129.6" x14ac:dyDescent="0.3">
      <c r="A15" s="31" t="s">
        <v>85</v>
      </c>
      <c r="B15" s="26" t="s">
        <v>84</v>
      </c>
      <c r="C15" s="26" t="s">
        <v>83</v>
      </c>
    </row>
    <row r="16" spans="1:3" s="28" customFormat="1" ht="57.6" x14ac:dyDescent="0.3">
      <c r="A16" s="29" t="s">
        <v>82</v>
      </c>
      <c r="B16" s="26" t="s">
        <v>81</v>
      </c>
      <c r="C16" s="26" t="s">
        <v>80</v>
      </c>
    </row>
    <row r="17" spans="1:3" ht="28.8" x14ac:dyDescent="0.3">
      <c r="A17" s="27" t="s">
        <v>79</v>
      </c>
      <c r="B17" s="26" t="s">
        <v>78</v>
      </c>
      <c r="C17" s="24" t="s">
        <v>77</v>
      </c>
    </row>
    <row r="18" spans="1:3" ht="28.8" x14ac:dyDescent="0.3">
      <c r="A18" s="19" t="s">
        <v>76</v>
      </c>
      <c r="B18" s="25" t="s">
        <v>75</v>
      </c>
      <c r="C18" s="24" t="s">
        <v>74</v>
      </c>
    </row>
    <row r="19" spans="1:3" ht="40.200000000000003" thickBot="1" x14ac:dyDescent="0.35">
      <c r="A19" s="19" t="s">
        <v>73</v>
      </c>
      <c r="B19" s="18" t="s">
        <v>72</v>
      </c>
      <c r="C19" s="23" t="s">
        <v>71</v>
      </c>
    </row>
    <row r="20" spans="1:3" ht="52.8" x14ac:dyDescent="0.3">
      <c r="A20" s="22" t="s">
        <v>70</v>
      </c>
      <c r="B20" s="21" t="s">
        <v>69</v>
      </c>
      <c r="C20" s="20"/>
    </row>
    <row r="21" spans="1:3" s="15" customFormat="1" ht="26.4" x14ac:dyDescent="0.25">
      <c r="A21" s="19" t="s">
        <v>68</v>
      </c>
      <c r="B21" s="18" t="s">
        <v>67</v>
      </c>
      <c r="C21" s="18"/>
    </row>
    <row r="22" spans="1:3" s="15" customFormat="1" ht="79.5" customHeight="1" thickBot="1" x14ac:dyDescent="0.3">
      <c r="A22" s="17" t="s">
        <v>66</v>
      </c>
      <c r="B22" s="16" t="s">
        <v>65</v>
      </c>
      <c r="C22" s="16" t="s">
        <v>64</v>
      </c>
    </row>
    <row r="23" spans="1:3" ht="42" customHeight="1" x14ac:dyDescent="0.3">
      <c r="A23" s="96" t="s">
        <v>118</v>
      </c>
      <c r="B23" s="45" t="s">
        <v>119</v>
      </c>
      <c r="C23" s="98"/>
    </row>
    <row r="24" spans="1:3" ht="42" customHeight="1" thickBot="1" x14ac:dyDescent="0.35">
      <c r="A24" s="97"/>
      <c r="B24" s="46" t="s">
        <v>120</v>
      </c>
      <c r="C24" s="99"/>
    </row>
    <row r="25" spans="1:3" ht="42" customHeight="1" x14ac:dyDescent="0.3"/>
  </sheetData>
  <mergeCells count="8">
    <mergeCell ref="A23:A24"/>
    <mergeCell ref="C23:C24"/>
    <mergeCell ref="A8:C8"/>
    <mergeCell ref="A1:A5"/>
    <mergeCell ref="B1:B2"/>
    <mergeCell ref="B3:B5"/>
    <mergeCell ref="C3:C4"/>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1BF68-98DF-0148-B20D-AC5918F590EA}">
  <dimension ref="A1:L344"/>
  <sheetViews>
    <sheetView zoomScale="80" zoomScaleNormal="80" workbookViewId="0">
      <pane ySplit="5" topLeftCell="A42" activePane="bottomLeft" state="frozen"/>
      <selection pane="bottomLeft" activeCell="A53" sqref="A53"/>
    </sheetView>
  </sheetViews>
  <sheetFormatPr baseColWidth="10" defaultColWidth="23.19921875" defaultRowHeight="13.2" x14ac:dyDescent="0.25"/>
  <cols>
    <col min="1" max="1" width="34" style="77" bestFit="1" customWidth="1"/>
    <col min="2" max="2" width="8.69921875" style="77" customWidth="1"/>
    <col min="3" max="3" width="8.5" style="77" customWidth="1"/>
    <col min="4" max="4" width="22.69921875" style="15" bestFit="1" customWidth="1"/>
    <col min="5" max="5" width="20.69921875" style="15" bestFit="1" customWidth="1"/>
    <col min="6" max="6" width="34.5" style="15" bestFit="1" customWidth="1"/>
    <col min="7" max="7" width="29.19921875" style="15" bestFit="1" customWidth="1"/>
    <col min="8" max="8" width="22.69921875" style="15" bestFit="1" customWidth="1"/>
    <col min="9" max="9" width="26.69921875" style="15" bestFit="1" customWidth="1"/>
    <col min="10" max="10" width="28" style="15" bestFit="1" customWidth="1"/>
    <col min="11" max="11" width="28.19921875" style="15" bestFit="1" customWidth="1"/>
    <col min="12" max="12" width="25.19921875" style="15" bestFit="1" customWidth="1"/>
    <col min="13" max="16384" width="23.19921875" style="15"/>
  </cols>
  <sheetData>
    <row r="1" spans="1:12" ht="25.5" customHeight="1" x14ac:dyDescent="0.25">
      <c r="A1" s="114"/>
      <c r="B1" s="114"/>
      <c r="C1" s="114"/>
      <c r="D1" s="115" t="s">
        <v>108</v>
      </c>
      <c r="E1" s="116"/>
      <c r="F1" s="116"/>
      <c r="G1" s="116"/>
      <c r="H1" s="116"/>
      <c r="I1" s="117"/>
      <c r="J1" s="121" t="s">
        <v>107</v>
      </c>
      <c r="K1" s="122"/>
      <c r="L1" s="123"/>
    </row>
    <row r="2" spans="1:12" ht="19.5" customHeight="1" x14ac:dyDescent="0.25">
      <c r="A2" s="114"/>
      <c r="B2" s="114"/>
      <c r="C2" s="114"/>
      <c r="D2" s="118"/>
      <c r="E2" s="119"/>
      <c r="F2" s="119"/>
      <c r="G2" s="119"/>
      <c r="H2" s="119"/>
      <c r="I2" s="120"/>
      <c r="J2" s="121" t="s">
        <v>121</v>
      </c>
      <c r="K2" s="122"/>
      <c r="L2" s="123"/>
    </row>
    <row r="3" spans="1:12" ht="20.25" customHeight="1" x14ac:dyDescent="0.25">
      <c r="A3" s="114"/>
      <c r="B3" s="114"/>
      <c r="C3" s="114"/>
      <c r="D3" s="115" t="s">
        <v>106</v>
      </c>
      <c r="E3" s="116"/>
      <c r="F3" s="116"/>
      <c r="G3" s="116"/>
      <c r="H3" s="116"/>
      <c r="I3" s="117"/>
      <c r="J3" s="124" t="s">
        <v>123</v>
      </c>
      <c r="K3" s="124"/>
      <c r="L3" s="124"/>
    </row>
    <row r="4" spans="1:12" ht="18" customHeight="1" x14ac:dyDescent="0.25">
      <c r="A4" s="114"/>
      <c r="B4" s="114"/>
      <c r="C4" s="114"/>
      <c r="D4" s="118"/>
      <c r="E4" s="119"/>
      <c r="F4" s="119"/>
      <c r="G4" s="119"/>
      <c r="H4" s="119"/>
      <c r="I4" s="120"/>
      <c r="J4" s="124" t="s">
        <v>117</v>
      </c>
      <c r="K4" s="124"/>
      <c r="L4" s="124"/>
    </row>
    <row r="5" spans="1:12" s="51" customFormat="1" ht="39.6" x14ac:dyDescent="0.3">
      <c r="A5" s="50" t="s">
        <v>116</v>
      </c>
      <c r="B5" s="50" t="s">
        <v>0</v>
      </c>
      <c r="C5" s="50" t="s">
        <v>1</v>
      </c>
      <c r="D5" s="49" t="s">
        <v>115</v>
      </c>
      <c r="E5" s="49" t="s">
        <v>114</v>
      </c>
      <c r="F5" s="49" t="s">
        <v>113</v>
      </c>
      <c r="G5" s="49" t="s">
        <v>112</v>
      </c>
      <c r="H5" s="49" t="s">
        <v>2</v>
      </c>
      <c r="I5" s="49" t="s">
        <v>111</v>
      </c>
      <c r="J5" s="49" t="s">
        <v>110</v>
      </c>
      <c r="K5" s="50" t="s">
        <v>124</v>
      </c>
      <c r="L5" s="49" t="s">
        <v>109</v>
      </c>
    </row>
    <row r="6" spans="1:12" ht="66" x14ac:dyDescent="0.25">
      <c r="A6" s="48" t="s">
        <v>29</v>
      </c>
      <c r="B6" s="48" t="s">
        <v>12</v>
      </c>
      <c r="C6" s="48" t="s">
        <v>34</v>
      </c>
      <c r="D6" s="52">
        <v>1966</v>
      </c>
      <c r="E6" s="52" t="s">
        <v>125</v>
      </c>
      <c r="F6" s="53" t="s">
        <v>126</v>
      </c>
      <c r="G6" s="52" t="s">
        <v>127</v>
      </c>
      <c r="H6" s="52" t="s">
        <v>6</v>
      </c>
      <c r="I6" s="52" t="s">
        <v>128</v>
      </c>
      <c r="J6" s="54" t="s">
        <v>129</v>
      </c>
      <c r="K6" s="52" t="s">
        <v>130</v>
      </c>
      <c r="L6" s="52" t="s">
        <v>249</v>
      </c>
    </row>
    <row r="7" spans="1:12" ht="79.2" x14ac:dyDescent="0.25">
      <c r="A7" s="48" t="s">
        <v>37</v>
      </c>
      <c r="B7" s="48" t="s">
        <v>12</v>
      </c>
      <c r="C7" s="48" t="s">
        <v>34</v>
      </c>
      <c r="D7" s="52">
        <v>1979</v>
      </c>
      <c r="E7" s="52" t="s">
        <v>131</v>
      </c>
      <c r="F7" s="53" t="s">
        <v>132</v>
      </c>
      <c r="G7" s="52" t="s">
        <v>133</v>
      </c>
      <c r="H7" s="52" t="s">
        <v>6</v>
      </c>
      <c r="I7" s="52" t="s">
        <v>128</v>
      </c>
      <c r="J7" s="54" t="s">
        <v>134</v>
      </c>
      <c r="K7" s="52" t="s">
        <v>135</v>
      </c>
      <c r="L7" s="52" t="s">
        <v>250</v>
      </c>
    </row>
    <row r="8" spans="1:12" ht="79.2" x14ac:dyDescent="0.25">
      <c r="A8" s="48" t="s">
        <v>29</v>
      </c>
      <c r="B8" s="48" t="s">
        <v>12</v>
      </c>
      <c r="C8" s="48" t="s">
        <v>34</v>
      </c>
      <c r="D8" s="52">
        <v>1984</v>
      </c>
      <c r="E8" s="52" t="s">
        <v>136</v>
      </c>
      <c r="F8" s="53" t="s">
        <v>137</v>
      </c>
      <c r="G8" s="52" t="s">
        <v>127</v>
      </c>
      <c r="H8" s="52" t="s">
        <v>6</v>
      </c>
      <c r="I8" s="52" t="s">
        <v>128</v>
      </c>
      <c r="J8" s="54" t="s">
        <v>138</v>
      </c>
      <c r="K8" s="52" t="s">
        <v>130</v>
      </c>
      <c r="L8" s="52" t="s">
        <v>251</v>
      </c>
    </row>
    <row r="9" spans="1:12" ht="52.8" x14ac:dyDescent="0.25">
      <c r="A9" s="48" t="s">
        <v>29</v>
      </c>
      <c r="B9" s="48" t="s">
        <v>12</v>
      </c>
      <c r="C9" s="48" t="s">
        <v>58</v>
      </c>
      <c r="D9" s="52">
        <v>1991</v>
      </c>
      <c r="E9" s="55" t="s">
        <v>139</v>
      </c>
      <c r="F9" s="55" t="s">
        <v>140</v>
      </c>
      <c r="G9" s="55" t="s">
        <v>141</v>
      </c>
      <c r="H9" s="52" t="s">
        <v>142</v>
      </c>
      <c r="I9" s="52" t="s">
        <v>143</v>
      </c>
      <c r="J9" s="54" t="s">
        <v>144</v>
      </c>
      <c r="K9" s="52" t="s">
        <v>130</v>
      </c>
      <c r="L9" s="52" t="s">
        <v>250</v>
      </c>
    </row>
    <row r="10" spans="1:12" ht="79.2" x14ac:dyDescent="0.25">
      <c r="A10" s="48" t="s">
        <v>37</v>
      </c>
      <c r="B10" s="48" t="s">
        <v>12</v>
      </c>
      <c r="C10" s="48" t="s">
        <v>55</v>
      </c>
      <c r="D10" s="52">
        <v>1992</v>
      </c>
      <c r="E10" s="52" t="s">
        <v>145</v>
      </c>
      <c r="F10" s="53" t="s">
        <v>146</v>
      </c>
      <c r="G10" s="52" t="s">
        <v>147</v>
      </c>
      <c r="H10" s="52" t="s">
        <v>6</v>
      </c>
      <c r="I10" s="52" t="s">
        <v>128</v>
      </c>
      <c r="J10" s="54" t="s">
        <v>148</v>
      </c>
      <c r="K10" s="52" t="s">
        <v>135</v>
      </c>
      <c r="L10" s="52" t="s">
        <v>250</v>
      </c>
    </row>
    <row r="11" spans="1:12" ht="92.4" x14ac:dyDescent="0.25">
      <c r="A11" s="48" t="s">
        <v>37</v>
      </c>
      <c r="B11" s="48" t="s">
        <v>12</v>
      </c>
      <c r="C11" s="48" t="s">
        <v>34</v>
      </c>
      <c r="D11" s="52">
        <v>1994</v>
      </c>
      <c r="E11" s="52" t="s">
        <v>149</v>
      </c>
      <c r="F11" s="52" t="s">
        <v>149</v>
      </c>
      <c r="G11" s="52" t="s">
        <v>150</v>
      </c>
      <c r="H11" s="52" t="s">
        <v>6</v>
      </c>
      <c r="I11" s="52" t="s">
        <v>128</v>
      </c>
      <c r="J11" s="54" t="s">
        <v>151</v>
      </c>
      <c r="K11" s="52" t="s">
        <v>135</v>
      </c>
      <c r="L11" s="52" t="s">
        <v>250</v>
      </c>
    </row>
    <row r="12" spans="1:12" ht="52.8" x14ac:dyDescent="0.25">
      <c r="A12" s="48" t="s">
        <v>29</v>
      </c>
      <c r="B12" s="48" t="s">
        <v>12</v>
      </c>
      <c r="C12" s="48" t="s">
        <v>38</v>
      </c>
      <c r="D12" s="55">
        <v>1995</v>
      </c>
      <c r="E12" s="55" t="s">
        <v>152</v>
      </c>
      <c r="F12" s="55" t="s">
        <v>153</v>
      </c>
      <c r="G12" s="55" t="s">
        <v>154</v>
      </c>
      <c r="H12" s="52" t="s">
        <v>6</v>
      </c>
      <c r="I12" s="52" t="s">
        <v>128</v>
      </c>
      <c r="J12" s="54" t="s">
        <v>155</v>
      </c>
      <c r="K12" s="52" t="s">
        <v>130</v>
      </c>
      <c r="L12" s="52" t="s">
        <v>250</v>
      </c>
    </row>
    <row r="13" spans="1:12" ht="79.2" x14ac:dyDescent="0.25">
      <c r="A13" s="48" t="s">
        <v>37</v>
      </c>
      <c r="B13" s="48" t="s">
        <v>12</v>
      </c>
      <c r="C13" s="48" t="s">
        <v>38</v>
      </c>
      <c r="D13" s="52">
        <v>1995</v>
      </c>
      <c r="E13" s="52" t="s">
        <v>152</v>
      </c>
      <c r="F13" s="52" t="s">
        <v>152</v>
      </c>
      <c r="G13" s="52" t="s">
        <v>133</v>
      </c>
      <c r="H13" s="52" t="s">
        <v>6</v>
      </c>
      <c r="I13" s="52" t="s">
        <v>128</v>
      </c>
      <c r="J13" s="54" t="s">
        <v>155</v>
      </c>
      <c r="K13" s="52" t="s">
        <v>135</v>
      </c>
      <c r="L13" s="52" t="s">
        <v>250</v>
      </c>
    </row>
    <row r="14" spans="1:12" ht="66" x14ac:dyDescent="0.25">
      <c r="A14" s="48" t="s">
        <v>29</v>
      </c>
      <c r="B14" s="48" t="s">
        <v>12</v>
      </c>
      <c r="C14" s="48" t="s">
        <v>57</v>
      </c>
      <c r="D14" s="55">
        <v>1999</v>
      </c>
      <c r="E14" s="55" t="s">
        <v>156</v>
      </c>
      <c r="F14" s="55" t="s">
        <v>156</v>
      </c>
      <c r="G14" s="55" t="s">
        <v>154</v>
      </c>
      <c r="H14" s="52" t="s">
        <v>6</v>
      </c>
      <c r="I14" s="52" t="s">
        <v>128</v>
      </c>
      <c r="J14" s="54" t="s">
        <v>157</v>
      </c>
      <c r="K14" s="52" t="s">
        <v>130</v>
      </c>
      <c r="L14" s="52" t="s">
        <v>250</v>
      </c>
    </row>
    <row r="15" spans="1:12" ht="79.2" x14ac:dyDescent="0.25">
      <c r="A15" s="48" t="s">
        <v>37</v>
      </c>
      <c r="B15" s="48" t="s">
        <v>12</v>
      </c>
      <c r="C15" s="48" t="s">
        <v>57</v>
      </c>
      <c r="D15" s="52">
        <v>1999</v>
      </c>
      <c r="E15" s="52" t="s">
        <v>158</v>
      </c>
      <c r="F15" s="53" t="s">
        <v>156</v>
      </c>
      <c r="G15" s="52" t="s">
        <v>133</v>
      </c>
      <c r="H15" s="52" t="s">
        <v>6</v>
      </c>
      <c r="I15" s="52" t="s">
        <v>128</v>
      </c>
      <c r="J15" s="52" t="s">
        <v>159</v>
      </c>
      <c r="K15" s="52" t="s">
        <v>135</v>
      </c>
      <c r="L15" s="52" t="s">
        <v>250</v>
      </c>
    </row>
    <row r="16" spans="1:12" ht="52.8" x14ac:dyDescent="0.25">
      <c r="A16" s="48" t="s">
        <v>29</v>
      </c>
      <c r="B16" s="48" t="s">
        <v>12</v>
      </c>
      <c r="C16" s="48" t="s">
        <v>55</v>
      </c>
      <c r="D16" s="55">
        <v>1999</v>
      </c>
      <c r="E16" s="55" t="s">
        <v>160</v>
      </c>
      <c r="F16" s="55" t="s">
        <v>161</v>
      </c>
      <c r="G16" s="55" t="s">
        <v>141</v>
      </c>
      <c r="H16" s="52" t="s">
        <v>6</v>
      </c>
      <c r="I16" s="52" t="s">
        <v>128</v>
      </c>
      <c r="J16" s="54" t="s">
        <v>162</v>
      </c>
      <c r="K16" s="52" t="s">
        <v>130</v>
      </c>
      <c r="L16" s="52" t="s">
        <v>250</v>
      </c>
    </row>
    <row r="17" spans="1:12" ht="79.2" x14ac:dyDescent="0.25">
      <c r="A17" s="48" t="s">
        <v>37</v>
      </c>
      <c r="B17" s="48" t="s">
        <v>12</v>
      </c>
      <c r="C17" s="48" t="s">
        <v>55</v>
      </c>
      <c r="D17" s="52">
        <v>1999</v>
      </c>
      <c r="E17" s="52" t="s">
        <v>163</v>
      </c>
      <c r="F17" s="53" t="s">
        <v>164</v>
      </c>
      <c r="G17" s="52" t="s">
        <v>165</v>
      </c>
      <c r="H17" s="52" t="s">
        <v>6</v>
      </c>
      <c r="I17" s="52" t="s">
        <v>128</v>
      </c>
      <c r="J17" s="54" t="s">
        <v>166</v>
      </c>
      <c r="K17" s="52" t="s">
        <v>135</v>
      </c>
      <c r="L17" s="52" t="s">
        <v>250</v>
      </c>
    </row>
    <row r="18" spans="1:12" ht="105.6" x14ac:dyDescent="0.25">
      <c r="A18" s="48" t="s">
        <v>17</v>
      </c>
      <c r="B18" s="48" t="s">
        <v>12</v>
      </c>
      <c r="C18" s="48" t="s">
        <v>57</v>
      </c>
      <c r="D18" s="52">
        <v>2000</v>
      </c>
      <c r="E18" s="52" t="s">
        <v>167</v>
      </c>
      <c r="F18" s="53" t="s">
        <v>168</v>
      </c>
      <c r="G18" s="52" t="s">
        <v>133</v>
      </c>
      <c r="H18" s="52" t="s">
        <v>6</v>
      </c>
      <c r="I18" s="52" t="s">
        <v>169</v>
      </c>
      <c r="J18" s="54" t="s">
        <v>170</v>
      </c>
      <c r="K18" s="52" t="s">
        <v>135</v>
      </c>
      <c r="L18" s="52" t="s">
        <v>250</v>
      </c>
    </row>
    <row r="19" spans="1:12" ht="105.6" x14ac:dyDescent="0.25">
      <c r="A19" s="48" t="s">
        <v>25</v>
      </c>
      <c r="B19" s="48" t="s">
        <v>12</v>
      </c>
      <c r="C19" s="48" t="s">
        <v>58</v>
      </c>
      <c r="D19" s="56">
        <v>2000</v>
      </c>
      <c r="E19" s="52">
        <v>1325</v>
      </c>
      <c r="F19" s="53" t="s">
        <v>171</v>
      </c>
      <c r="G19" s="52" t="s">
        <v>154</v>
      </c>
      <c r="H19" s="52" t="s">
        <v>6</v>
      </c>
      <c r="I19" s="52" t="s">
        <v>128</v>
      </c>
      <c r="J19" s="54" t="s">
        <v>172</v>
      </c>
      <c r="K19" s="52" t="s">
        <v>173</v>
      </c>
      <c r="L19" s="52" t="s">
        <v>252</v>
      </c>
    </row>
    <row r="20" spans="1:12" ht="145.19999999999999" x14ac:dyDescent="0.25">
      <c r="A20" s="48" t="s">
        <v>29</v>
      </c>
      <c r="B20" s="48" t="s">
        <v>12</v>
      </c>
      <c r="C20" s="48" t="s">
        <v>56</v>
      </c>
      <c r="D20" s="52">
        <v>2002</v>
      </c>
      <c r="E20" s="52" t="s">
        <v>174</v>
      </c>
      <c r="F20" s="52" t="s">
        <v>175</v>
      </c>
      <c r="G20" s="52" t="s">
        <v>154</v>
      </c>
      <c r="H20" s="52" t="s">
        <v>6</v>
      </c>
      <c r="I20" s="52" t="s">
        <v>128</v>
      </c>
      <c r="J20" s="54" t="s">
        <v>176</v>
      </c>
      <c r="K20" s="52" t="s">
        <v>130</v>
      </c>
      <c r="L20" s="52" t="s">
        <v>253</v>
      </c>
    </row>
    <row r="21" spans="1:12" ht="198" x14ac:dyDescent="0.25">
      <c r="A21" s="48" t="s">
        <v>29</v>
      </c>
      <c r="B21" s="48" t="s">
        <v>12</v>
      </c>
      <c r="C21" s="48" t="s">
        <v>34</v>
      </c>
      <c r="D21" s="52">
        <v>2006</v>
      </c>
      <c r="E21" s="55" t="s">
        <v>177</v>
      </c>
      <c r="F21" s="55" t="s">
        <v>178</v>
      </c>
      <c r="G21" s="55" t="s">
        <v>127</v>
      </c>
      <c r="H21" s="52" t="s">
        <v>6</v>
      </c>
      <c r="I21" s="52" t="s">
        <v>128</v>
      </c>
      <c r="J21" s="54" t="s">
        <v>179</v>
      </c>
      <c r="K21" s="52" t="s">
        <v>130</v>
      </c>
      <c r="L21" s="52" t="s">
        <v>250</v>
      </c>
    </row>
    <row r="22" spans="1:12" ht="79.2" x14ac:dyDescent="0.25">
      <c r="A22" s="48" t="s">
        <v>29</v>
      </c>
      <c r="B22" s="48" t="s">
        <v>12</v>
      </c>
      <c r="C22" s="48" t="s">
        <v>55</v>
      </c>
      <c r="D22" s="56">
        <v>2007</v>
      </c>
      <c r="E22" s="52" t="s">
        <v>180</v>
      </c>
      <c r="F22" s="53" t="s">
        <v>181</v>
      </c>
      <c r="G22" s="52" t="s">
        <v>182</v>
      </c>
      <c r="H22" s="52" t="s">
        <v>6</v>
      </c>
      <c r="I22" s="52" t="s">
        <v>128</v>
      </c>
      <c r="J22" s="54" t="s">
        <v>183</v>
      </c>
      <c r="K22" s="52" t="s">
        <v>130</v>
      </c>
      <c r="L22" s="52" t="s">
        <v>250</v>
      </c>
    </row>
    <row r="23" spans="1:12" ht="26.4" x14ac:dyDescent="0.25">
      <c r="A23" s="48" t="s">
        <v>29</v>
      </c>
      <c r="B23" s="48" t="s">
        <v>12</v>
      </c>
      <c r="C23" s="48" t="s">
        <v>58</v>
      </c>
      <c r="D23" s="56">
        <v>2008</v>
      </c>
      <c r="E23" s="52">
        <v>2435</v>
      </c>
      <c r="F23" s="53" t="s">
        <v>184</v>
      </c>
      <c r="G23" s="52" t="s">
        <v>127</v>
      </c>
      <c r="H23" s="52" t="s">
        <v>6</v>
      </c>
      <c r="I23" s="52" t="s">
        <v>128</v>
      </c>
      <c r="J23" s="54" t="s">
        <v>185</v>
      </c>
      <c r="K23" s="52" t="s">
        <v>130</v>
      </c>
      <c r="L23" s="52" t="s">
        <v>250</v>
      </c>
    </row>
    <row r="24" spans="1:12" ht="79.2" x14ac:dyDescent="0.25">
      <c r="A24" s="48" t="s">
        <v>29</v>
      </c>
      <c r="B24" s="48" t="s">
        <v>12</v>
      </c>
      <c r="C24" s="48" t="s">
        <v>58</v>
      </c>
      <c r="D24" s="56">
        <v>2009</v>
      </c>
      <c r="E24" s="52">
        <v>2504</v>
      </c>
      <c r="F24" s="53" t="s">
        <v>186</v>
      </c>
      <c r="G24" s="52" t="s">
        <v>127</v>
      </c>
      <c r="H24" s="52" t="s">
        <v>6</v>
      </c>
      <c r="I24" s="52" t="s">
        <v>128</v>
      </c>
      <c r="J24" s="54" t="s">
        <v>187</v>
      </c>
      <c r="K24" s="52" t="s">
        <v>130</v>
      </c>
      <c r="L24" s="52" t="s">
        <v>250</v>
      </c>
    </row>
    <row r="25" spans="1:12" ht="92.4" x14ac:dyDescent="0.25">
      <c r="A25" s="48" t="s">
        <v>29</v>
      </c>
      <c r="B25" s="48" t="s">
        <v>12</v>
      </c>
      <c r="C25" s="48" t="s">
        <v>58</v>
      </c>
      <c r="D25" s="56">
        <v>2010</v>
      </c>
      <c r="E25" s="52">
        <v>2600</v>
      </c>
      <c r="F25" s="53" t="s">
        <v>188</v>
      </c>
      <c r="G25" s="52" t="s">
        <v>127</v>
      </c>
      <c r="H25" s="52" t="s">
        <v>6</v>
      </c>
      <c r="I25" s="52" t="s">
        <v>128</v>
      </c>
      <c r="J25" s="54" t="s">
        <v>189</v>
      </c>
      <c r="K25" s="52" t="s">
        <v>130</v>
      </c>
      <c r="L25" s="52" t="s">
        <v>250</v>
      </c>
    </row>
    <row r="26" spans="1:12" ht="79.2" x14ac:dyDescent="0.25">
      <c r="A26" s="48" t="s">
        <v>37</v>
      </c>
      <c r="B26" s="48" t="s">
        <v>12</v>
      </c>
      <c r="C26" s="48" t="s">
        <v>55</v>
      </c>
      <c r="D26" s="52">
        <v>2010</v>
      </c>
      <c r="E26" s="52" t="s">
        <v>190</v>
      </c>
      <c r="F26" s="53" t="s">
        <v>191</v>
      </c>
      <c r="G26" s="52" t="s">
        <v>165</v>
      </c>
      <c r="H26" s="52" t="s">
        <v>6</v>
      </c>
      <c r="I26" s="52" t="s">
        <v>128</v>
      </c>
      <c r="J26" s="54" t="s">
        <v>192</v>
      </c>
      <c r="K26" s="52" t="s">
        <v>135</v>
      </c>
      <c r="L26" s="52" t="s">
        <v>250</v>
      </c>
    </row>
    <row r="27" spans="1:12" ht="79.2" x14ac:dyDescent="0.25">
      <c r="A27" s="48" t="s">
        <v>29</v>
      </c>
      <c r="B27" s="48" t="s">
        <v>12</v>
      </c>
      <c r="C27" s="48" t="s">
        <v>30</v>
      </c>
      <c r="D27" s="56">
        <v>2013</v>
      </c>
      <c r="E27" s="52" t="s">
        <v>193</v>
      </c>
      <c r="F27" s="53" t="s">
        <v>194</v>
      </c>
      <c r="G27" s="52" t="s">
        <v>195</v>
      </c>
      <c r="H27" s="52" t="s">
        <v>196</v>
      </c>
      <c r="I27" s="52" t="s">
        <v>128</v>
      </c>
      <c r="J27" s="54" t="s">
        <v>197</v>
      </c>
      <c r="K27" s="52" t="s">
        <v>130</v>
      </c>
      <c r="L27" s="52" t="s">
        <v>250</v>
      </c>
    </row>
    <row r="28" spans="1:12" ht="92.4" x14ac:dyDescent="0.25">
      <c r="A28" s="48" t="s">
        <v>29</v>
      </c>
      <c r="B28" s="48" t="s">
        <v>12</v>
      </c>
      <c r="C28" s="48" t="s">
        <v>55</v>
      </c>
      <c r="D28" s="52">
        <v>2014</v>
      </c>
      <c r="E28" s="55" t="s">
        <v>198</v>
      </c>
      <c r="F28" s="55" t="s">
        <v>199</v>
      </c>
      <c r="G28" s="55" t="s">
        <v>141</v>
      </c>
      <c r="H28" s="52" t="s">
        <v>6</v>
      </c>
      <c r="I28" s="52" t="s">
        <v>128</v>
      </c>
      <c r="J28" s="54" t="s">
        <v>200</v>
      </c>
      <c r="K28" s="52" t="s">
        <v>130</v>
      </c>
      <c r="L28" s="52" t="s">
        <v>250</v>
      </c>
    </row>
    <row r="29" spans="1:12" ht="39.6" x14ac:dyDescent="0.25">
      <c r="A29" s="48" t="s">
        <v>29</v>
      </c>
      <c r="B29" s="48" t="s">
        <v>12</v>
      </c>
      <c r="C29" s="48" t="s">
        <v>55</v>
      </c>
      <c r="D29" s="52">
        <v>2014</v>
      </c>
      <c r="E29" s="55" t="s">
        <v>201</v>
      </c>
      <c r="F29" s="55" t="s">
        <v>202</v>
      </c>
      <c r="G29" s="55" t="s">
        <v>141</v>
      </c>
      <c r="H29" s="52" t="s">
        <v>6</v>
      </c>
      <c r="I29" s="52" t="s">
        <v>128</v>
      </c>
      <c r="J29" s="54" t="s">
        <v>203</v>
      </c>
      <c r="K29" s="52" t="s">
        <v>130</v>
      </c>
      <c r="L29" s="52" t="s">
        <v>250</v>
      </c>
    </row>
    <row r="30" spans="1:12" ht="79.2" x14ac:dyDescent="0.25">
      <c r="A30" s="48" t="s">
        <v>7</v>
      </c>
      <c r="B30" s="48" t="s">
        <v>12</v>
      </c>
      <c r="C30" s="48" t="s">
        <v>16</v>
      </c>
      <c r="D30" s="52">
        <v>2015</v>
      </c>
      <c r="E30" s="52">
        <v>2030</v>
      </c>
      <c r="F30" s="53" t="s">
        <v>204</v>
      </c>
      <c r="G30" s="52" t="s">
        <v>127</v>
      </c>
      <c r="H30" s="52" t="s">
        <v>6</v>
      </c>
      <c r="I30" s="52" t="s">
        <v>205</v>
      </c>
      <c r="J30" s="54" t="s">
        <v>206</v>
      </c>
      <c r="K30" s="52" t="s">
        <v>207</v>
      </c>
      <c r="L30" s="52" t="s">
        <v>250</v>
      </c>
    </row>
    <row r="31" spans="1:12" ht="79.2" x14ac:dyDescent="0.25">
      <c r="A31" s="48" t="s">
        <v>37</v>
      </c>
      <c r="B31" s="48" t="s">
        <v>12</v>
      </c>
      <c r="C31" s="48" t="s">
        <v>55</v>
      </c>
      <c r="D31" s="52">
        <v>2015</v>
      </c>
      <c r="E31" s="52" t="s">
        <v>208</v>
      </c>
      <c r="F31" s="53" t="s">
        <v>209</v>
      </c>
      <c r="G31" s="52" t="s">
        <v>165</v>
      </c>
      <c r="H31" s="52" t="s">
        <v>6</v>
      </c>
      <c r="I31" s="52" t="s">
        <v>128</v>
      </c>
      <c r="J31" s="54" t="s">
        <v>210</v>
      </c>
      <c r="K31" s="52" t="s">
        <v>135</v>
      </c>
      <c r="L31" s="52" t="s">
        <v>250</v>
      </c>
    </row>
    <row r="32" spans="1:12" ht="145.19999999999999" x14ac:dyDescent="0.25">
      <c r="A32" s="48" t="s">
        <v>25</v>
      </c>
      <c r="B32" s="48" t="s">
        <v>12</v>
      </c>
      <c r="C32" s="48" t="s">
        <v>30</v>
      </c>
      <c r="D32" s="56" t="s">
        <v>211</v>
      </c>
      <c r="E32" s="53" t="s">
        <v>212</v>
      </c>
      <c r="F32" s="53" t="s">
        <v>212</v>
      </c>
      <c r="G32" s="52" t="s">
        <v>154</v>
      </c>
      <c r="H32" s="52" t="s">
        <v>6</v>
      </c>
      <c r="I32" s="52" t="s">
        <v>213</v>
      </c>
      <c r="J32" s="54" t="s">
        <v>214</v>
      </c>
      <c r="K32" s="52" t="s">
        <v>173</v>
      </c>
      <c r="L32" s="53" t="s">
        <v>254</v>
      </c>
    </row>
    <row r="33" spans="1:12" ht="79.2" x14ac:dyDescent="0.25">
      <c r="A33" s="48" t="s">
        <v>37</v>
      </c>
      <c r="B33" s="48" t="s">
        <v>12</v>
      </c>
      <c r="C33" s="48" t="s">
        <v>55</v>
      </c>
      <c r="D33" s="52">
        <v>2016</v>
      </c>
      <c r="E33" s="52" t="s">
        <v>215</v>
      </c>
      <c r="F33" s="53" t="s">
        <v>216</v>
      </c>
      <c r="G33" s="52" t="s">
        <v>165</v>
      </c>
      <c r="H33" s="52" t="s">
        <v>6</v>
      </c>
      <c r="I33" s="52" t="s">
        <v>128</v>
      </c>
      <c r="J33" s="54" t="s">
        <v>217</v>
      </c>
      <c r="K33" s="52" t="s">
        <v>135</v>
      </c>
      <c r="L33" s="52" t="s">
        <v>250</v>
      </c>
    </row>
    <row r="34" spans="1:12" ht="132" x14ac:dyDescent="0.25">
      <c r="A34" s="48" t="s">
        <v>29</v>
      </c>
      <c r="B34" s="48" t="s">
        <v>12</v>
      </c>
      <c r="C34" s="48" t="s">
        <v>38</v>
      </c>
      <c r="D34" s="56">
        <v>2017</v>
      </c>
      <c r="E34" s="53" t="s">
        <v>218</v>
      </c>
      <c r="F34" s="52" t="s">
        <v>219</v>
      </c>
      <c r="G34" s="52" t="s">
        <v>220</v>
      </c>
      <c r="H34" s="52" t="s">
        <v>6</v>
      </c>
      <c r="I34" s="52" t="s">
        <v>128</v>
      </c>
      <c r="J34" s="54" t="s">
        <v>221</v>
      </c>
      <c r="K34" s="52" t="s">
        <v>130</v>
      </c>
      <c r="L34" s="52" t="s">
        <v>250</v>
      </c>
    </row>
    <row r="35" spans="1:12" ht="66" x14ac:dyDescent="0.25">
      <c r="A35" s="48" t="s">
        <v>29</v>
      </c>
      <c r="B35" s="48" t="s">
        <v>12</v>
      </c>
      <c r="C35" s="48" t="s">
        <v>55</v>
      </c>
      <c r="D35" s="52">
        <v>2022</v>
      </c>
      <c r="E35" s="52">
        <v>39</v>
      </c>
      <c r="F35" s="52" t="s">
        <v>222</v>
      </c>
      <c r="G35" s="52" t="s">
        <v>141</v>
      </c>
      <c r="H35" s="52" t="s">
        <v>6</v>
      </c>
      <c r="I35" s="52" t="s">
        <v>128</v>
      </c>
      <c r="J35" s="54" t="s">
        <v>223</v>
      </c>
      <c r="K35" s="52" t="s">
        <v>130</v>
      </c>
      <c r="L35" s="52" t="s">
        <v>250</v>
      </c>
    </row>
    <row r="36" spans="1:12" ht="52.8" x14ac:dyDescent="0.25">
      <c r="A36" s="48" t="s">
        <v>29</v>
      </c>
      <c r="B36" s="48" t="s">
        <v>12</v>
      </c>
      <c r="C36" s="48" t="s">
        <v>55</v>
      </c>
      <c r="D36" s="55">
        <v>2022</v>
      </c>
      <c r="E36" s="55" t="s">
        <v>224</v>
      </c>
      <c r="F36" s="55" t="s">
        <v>225</v>
      </c>
      <c r="G36" s="55" t="s">
        <v>226</v>
      </c>
      <c r="H36" s="52" t="s">
        <v>6</v>
      </c>
      <c r="I36" s="52" t="s">
        <v>128</v>
      </c>
      <c r="J36" s="54" t="s">
        <v>227</v>
      </c>
      <c r="K36" s="52" t="s">
        <v>130</v>
      </c>
      <c r="L36" s="52" t="s">
        <v>250</v>
      </c>
    </row>
    <row r="37" spans="1:12" ht="158.4" x14ac:dyDescent="0.25">
      <c r="A37" s="48" t="s">
        <v>37</v>
      </c>
      <c r="B37" s="48" t="s">
        <v>12</v>
      </c>
      <c r="C37" s="48" t="s">
        <v>51</v>
      </c>
      <c r="D37" s="52">
        <v>2022</v>
      </c>
      <c r="E37" s="53" t="s">
        <v>228</v>
      </c>
      <c r="F37" s="53" t="s">
        <v>228</v>
      </c>
      <c r="G37" s="52" t="s">
        <v>229</v>
      </c>
      <c r="H37" s="52" t="s">
        <v>6</v>
      </c>
      <c r="I37" s="52" t="s">
        <v>128</v>
      </c>
      <c r="J37" s="54" t="s">
        <v>230</v>
      </c>
      <c r="K37" s="52" t="s">
        <v>135</v>
      </c>
      <c r="L37" s="52" t="s">
        <v>250</v>
      </c>
    </row>
    <row r="38" spans="1:12" ht="118.8" x14ac:dyDescent="0.25">
      <c r="A38" s="48" t="s">
        <v>29</v>
      </c>
      <c r="B38" s="48" t="s">
        <v>12</v>
      </c>
      <c r="C38" s="48" t="s">
        <v>38</v>
      </c>
      <c r="D38" s="56">
        <v>2023</v>
      </c>
      <c r="E38" s="52" t="s">
        <v>231</v>
      </c>
      <c r="F38" s="53" t="s">
        <v>232</v>
      </c>
      <c r="G38" s="52" t="s">
        <v>233</v>
      </c>
      <c r="H38" s="52" t="s">
        <v>196</v>
      </c>
      <c r="I38" s="52" t="s">
        <v>128</v>
      </c>
      <c r="J38" s="54" t="s">
        <v>234</v>
      </c>
      <c r="K38" s="52" t="s">
        <v>173</v>
      </c>
      <c r="L38" s="52" t="s">
        <v>252</v>
      </c>
    </row>
    <row r="39" spans="1:12" ht="79.2" x14ac:dyDescent="0.25">
      <c r="A39" s="48" t="s">
        <v>37</v>
      </c>
      <c r="B39" s="48" t="s">
        <v>12</v>
      </c>
      <c r="C39" s="48" t="s">
        <v>51</v>
      </c>
      <c r="D39" s="55">
        <v>2023</v>
      </c>
      <c r="E39" s="55" t="s">
        <v>235</v>
      </c>
      <c r="F39" s="55" t="s">
        <v>235</v>
      </c>
      <c r="G39" s="55" t="s">
        <v>226</v>
      </c>
      <c r="H39" s="52" t="s">
        <v>6</v>
      </c>
      <c r="I39" s="52" t="s">
        <v>128</v>
      </c>
      <c r="J39" s="54" t="s">
        <v>236</v>
      </c>
      <c r="K39" s="52" t="s">
        <v>135</v>
      </c>
      <c r="L39" s="52" t="s">
        <v>250</v>
      </c>
    </row>
    <row r="40" spans="1:12" ht="79.2" x14ac:dyDescent="0.25">
      <c r="A40" s="48" t="s">
        <v>37</v>
      </c>
      <c r="B40" s="48" t="s">
        <v>12</v>
      </c>
      <c r="C40" s="48" t="s">
        <v>48</v>
      </c>
      <c r="D40" s="55">
        <v>2024</v>
      </c>
      <c r="E40" s="55" t="s">
        <v>237</v>
      </c>
      <c r="F40" s="55" t="s">
        <v>237</v>
      </c>
      <c r="G40" s="55" t="s">
        <v>238</v>
      </c>
      <c r="H40" s="52" t="s">
        <v>6</v>
      </c>
      <c r="I40" s="52" t="s">
        <v>128</v>
      </c>
      <c r="J40" s="54" t="s">
        <v>239</v>
      </c>
      <c r="K40" s="52" t="s">
        <v>135</v>
      </c>
      <c r="L40" s="52" t="s">
        <v>250</v>
      </c>
    </row>
    <row r="41" spans="1:12" ht="39.6" x14ac:dyDescent="0.25">
      <c r="A41" s="48" t="s">
        <v>29</v>
      </c>
      <c r="B41" s="48" t="s">
        <v>12</v>
      </c>
      <c r="C41" s="48" t="s">
        <v>55</v>
      </c>
      <c r="D41" s="52">
        <v>2024</v>
      </c>
      <c r="E41" s="52" t="s">
        <v>240</v>
      </c>
      <c r="F41" s="52" t="s">
        <v>241</v>
      </c>
      <c r="G41" s="55" t="s">
        <v>233</v>
      </c>
      <c r="H41" s="52" t="s">
        <v>6</v>
      </c>
      <c r="I41" s="52" t="s">
        <v>128</v>
      </c>
      <c r="J41" s="54" t="s">
        <v>242</v>
      </c>
      <c r="K41" s="52" t="s">
        <v>130</v>
      </c>
      <c r="L41" s="52" t="s">
        <v>250</v>
      </c>
    </row>
    <row r="42" spans="1:12" ht="52.8" x14ac:dyDescent="0.25">
      <c r="A42" s="48" t="s">
        <v>29</v>
      </c>
      <c r="B42" s="48" t="s">
        <v>12</v>
      </c>
      <c r="C42" s="48" t="s">
        <v>55</v>
      </c>
      <c r="D42" s="52">
        <v>2024</v>
      </c>
      <c r="E42" s="52" t="s">
        <v>243</v>
      </c>
      <c r="F42" s="52" t="s">
        <v>244</v>
      </c>
      <c r="G42" s="55" t="s">
        <v>233</v>
      </c>
      <c r="H42" s="52" t="s">
        <v>6</v>
      </c>
      <c r="I42" s="52" t="s">
        <v>128</v>
      </c>
      <c r="J42" s="54" t="s">
        <v>245</v>
      </c>
      <c r="K42" s="52" t="s">
        <v>130</v>
      </c>
      <c r="L42" s="52" t="s">
        <v>250</v>
      </c>
    </row>
    <row r="43" spans="1:12" ht="52.8" x14ac:dyDescent="0.25">
      <c r="A43" s="48" t="s">
        <v>25</v>
      </c>
      <c r="B43" s="48" t="s">
        <v>12</v>
      </c>
      <c r="C43" s="48" t="s">
        <v>55</v>
      </c>
      <c r="D43" s="56">
        <v>2025</v>
      </c>
      <c r="E43" s="52" t="s">
        <v>246</v>
      </c>
      <c r="F43" s="53" t="s">
        <v>247</v>
      </c>
      <c r="G43" s="52" t="s">
        <v>154</v>
      </c>
      <c r="H43" s="52" t="s">
        <v>6</v>
      </c>
      <c r="I43" s="52" t="s">
        <v>128</v>
      </c>
      <c r="J43" s="54" t="s">
        <v>248</v>
      </c>
      <c r="K43" s="52" t="s">
        <v>173</v>
      </c>
      <c r="L43" s="52" t="s">
        <v>250</v>
      </c>
    </row>
    <row r="44" spans="1:12" s="146" customFormat="1" ht="35.25" customHeight="1" x14ac:dyDescent="0.25">
      <c r="A44" s="143" t="s">
        <v>25</v>
      </c>
      <c r="B44" s="143" t="s">
        <v>12</v>
      </c>
      <c r="C44" s="143" t="s">
        <v>16</v>
      </c>
      <c r="D44" s="144">
        <v>2026</v>
      </c>
      <c r="E44" s="144" t="s">
        <v>1108</v>
      </c>
      <c r="F44" s="144" t="s">
        <v>1109</v>
      </c>
      <c r="G44" s="144" t="s">
        <v>1110</v>
      </c>
      <c r="H44" s="144" t="s">
        <v>196</v>
      </c>
      <c r="I44" s="144" t="s">
        <v>1111</v>
      </c>
      <c r="J44" s="145" t="s">
        <v>1112</v>
      </c>
      <c r="K44" s="144" t="s">
        <v>173</v>
      </c>
      <c r="L44" s="144" t="s">
        <v>1113</v>
      </c>
    </row>
    <row r="45" spans="1:12" s="41" customFormat="1" ht="12.75" customHeight="1" x14ac:dyDescent="0.25">
      <c r="A45" s="48"/>
      <c r="B45" s="48"/>
      <c r="C45" s="48"/>
      <c r="D45" s="89"/>
      <c r="E45" s="90"/>
      <c r="F45" s="90"/>
      <c r="G45" s="89"/>
      <c r="H45" s="90"/>
      <c r="I45" s="90"/>
      <c r="J45" s="91"/>
      <c r="K45" s="90"/>
      <c r="L45" s="90"/>
    </row>
    <row r="46" spans="1:12" x14ac:dyDescent="0.25">
      <c r="A46" s="85"/>
      <c r="B46" s="85"/>
      <c r="C46" s="85"/>
      <c r="D46" s="86"/>
      <c r="E46" s="87"/>
      <c r="F46" s="87"/>
      <c r="G46" s="87"/>
      <c r="H46" s="86"/>
      <c r="I46" s="86"/>
      <c r="J46" s="88"/>
      <c r="K46" s="86"/>
      <c r="L46" s="86"/>
    </row>
    <row r="47" spans="1:12" x14ac:dyDescent="0.25">
      <c r="A47" s="48"/>
      <c r="B47" s="48"/>
      <c r="C47" s="48"/>
      <c r="D47" s="52"/>
      <c r="E47" s="55"/>
      <c r="F47" s="55"/>
      <c r="G47" s="55"/>
      <c r="H47" s="52"/>
      <c r="I47" s="52"/>
      <c r="J47" s="54"/>
      <c r="K47" s="52"/>
      <c r="L47" s="52"/>
    </row>
    <row r="48" spans="1:12" x14ac:dyDescent="0.25">
      <c r="A48" s="48"/>
      <c r="B48" s="48"/>
      <c r="C48" s="48"/>
      <c r="D48" s="52"/>
      <c r="E48" s="55"/>
      <c r="F48" s="55"/>
      <c r="G48" s="55"/>
      <c r="H48" s="52"/>
      <c r="I48" s="52"/>
      <c r="J48" s="54"/>
      <c r="K48" s="52"/>
      <c r="L48" s="52"/>
    </row>
    <row r="49" spans="1:12" x14ac:dyDescent="0.25">
      <c r="A49" s="48"/>
      <c r="B49" s="48"/>
      <c r="C49" s="48"/>
      <c r="D49" s="52"/>
      <c r="E49" s="55"/>
      <c r="F49" s="55"/>
      <c r="G49" s="55"/>
      <c r="H49" s="52"/>
      <c r="I49" s="52"/>
      <c r="J49" s="54"/>
      <c r="K49" s="52"/>
      <c r="L49" s="52"/>
    </row>
    <row r="50" spans="1:12" x14ac:dyDescent="0.25">
      <c r="A50" s="48"/>
      <c r="B50" s="48"/>
      <c r="C50" s="48"/>
      <c r="D50" s="56"/>
      <c r="E50" s="52"/>
      <c r="F50" s="53"/>
      <c r="G50" s="52"/>
      <c r="H50" s="52"/>
      <c r="I50" s="52"/>
      <c r="J50" s="54"/>
      <c r="K50" s="52"/>
      <c r="L50" s="52"/>
    </row>
    <row r="51" spans="1:12" x14ac:dyDescent="0.25">
      <c r="A51" s="48"/>
      <c r="B51" s="48"/>
      <c r="C51" s="48"/>
      <c r="D51" s="57"/>
      <c r="E51" s="58"/>
      <c r="F51" s="55"/>
      <c r="G51" s="55"/>
      <c r="H51" s="55"/>
      <c r="I51" s="55"/>
      <c r="J51" s="59"/>
      <c r="K51" s="55"/>
      <c r="L51" s="52"/>
    </row>
    <row r="52" spans="1:12" x14ac:dyDescent="0.25">
      <c r="A52" s="48"/>
      <c r="B52" s="48"/>
      <c r="C52" s="48"/>
      <c r="D52" s="52"/>
      <c r="E52" s="55"/>
      <c r="F52" s="55"/>
      <c r="G52" s="55"/>
      <c r="H52" s="52"/>
      <c r="I52" s="52"/>
      <c r="J52" s="54"/>
      <c r="K52" s="52"/>
      <c r="L52" s="52"/>
    </row>
    <row r="53" spans="1:12" x14ac:dyDescent="0.25">
      <c r="A53" s="48"/>
      <c r="B53" s="48"/>
      <c r="C53" s="48"/>
      <c r="D53" s="52"/>
      <c r="E53" s="55"/>
      <c r="F53" s="55"/>
      <c r="G53" s="55"/>
      <c r="H53" s="52"/>
      <c r="I53" s="52"/>
      <c r="J53" s="54"/>
      <c r="K53" s="52"/>
      <c r="L53" s="52"/>
    </row>
    <row r="54" spans="1:12" x14ac:dyDescent="0.25">
      <c r="A54" s="48"/>
      <c r="B54" s="48"/>
      <c r="C54" s="48"/>
      <c r="D54" s="52"/>
      <c r="E54" s="55"/>
      <c r="F54" s="55"/>
      <c r="G54" s="55"/>
      <c r="H54" s="52"/>
      <c r="I54" s="52"/>
      <c r="J54" s="54"/>
      <c r="K54" s="52"/>
      <c r="L54" s="52"/>
    </row>
    <row r="55" spans="1:12" x14ac:dyDescent="0.25">
      <c r="A55" s="48"/>
      <c r="B55" s="48"/>
      <c r="C55" s="48"/>
      <c r="D55" s="52"/>
      <c r="E55" s="55"/>
      <c r="F55" s="59"/>
      <c r="G55" s="55"/>
      <c r="H55" s="52"/>
      <c r="I55" s="52"/>
      <c r="J55" s="54"/>
      <c r="K55" s="52"/>
      <c r="L55" s="52"/>
    </row>
    <row r="56" spans="1:12" x14ac:dyDescent="0.25">
      <c r="A56" s="48"/>
      <c r="B56" s="48"/>
      <c r="C56" s="48"/>
      <c r="D56" s="52"/>
      <c r="E56" s="55"/>
      <c r="F56" s="55"/>
      <c r="G56" s="55"/>
      <c r="H56" s="52"/>
      <c r="I56" s="52"/>
      <c r="J56" s="54"/>
      <c r="K56" s="52"/>
      <c r="L56" s="52"/>
    </row>
    <row r="57" spans="1:12" x14ac:dyDescent="0.25">
      <c r="A57" s="48"/>
      <c r="B57" s="48"/>
      <c r="C57" s="48"/>
      <c r="D57" s="52"/>
      <c r="E57" s="55"/>
      <c r="F57" s="55"/>
      <c r="G57" s="55"/>
      <c r="H57" s="52"/>
      <c r="I57" s="52"/>
      <c r="J57" s="54"/>
      <c r="K57" s="52"/>
      <c r="L57" s="52"/>
    </row>
    <row r="58" spans="1:12" x14ac:dyDescent="0.25">
      <c r="A58" s="48"/>
      <c r="B58" s="48"/>
      <c r="C58" s="48"/>
      <c r="D58" s="52"/>
      <c r="E58" s="55"/>
      <c r="F58" s="55"/>
      <c r="G58" s="55"/>
      <c r="H58" s="52"/>
      <c r="I58" s="52"/>
      <c r="J58" s="54"/>
      <c r="K58" s="52"/>
      <c r="L58" s="52"/>
    </row>
    <row r="59" spans="1:12" x14ac:dyDescent="0.25">
      <c r="A59" s="48"/>
      <c r="B59" s="48"/>
      <c r="C59" s="48"/>
      <c r="D59" s="52"/>
      <c r="E59" s="55"/>
      <c r="F59" s="55"/>
      <c r="G59" s="55"/>
      <c r="H59" s="52"/>
      <c r="I59" s="52"/>
      <c r="J59" s="54"/>
      <c r="K59" s="52"/>
      <c r="L59" s="52"/>
    </row>
    <row r="60" spans="1:12" x14ac:dyDescent="0.25">
      <c r="A60" s="48"/>
      <c r="B60" s="48"/>
      <c r="C60" s="48"/>
      <c r="D60" s="52"/>
      <c r="E60" s="55"/>
      <c r="F60" s="55"/>
      <c r="G60" s="55"/>
      <c r="H60" s="52"/>
      <c r="I60" s="52"/>
      <c r="J60" s="54"/>
      <c r="K60" s="52"/>
      <c r="L60" s="52"/>
    </row>
    <row r="61" spans="1:12" x14ac:dyDescent="0.25">
      <c r="A61" s="48"/>
      <c r="B61" s="48"/>
      <c r="C61" s="48"/>
      <c r="D61" s="52"/>
      <c r="E61" s="55"/>
      <c r="F61" s="55"/>
      <c r="G61" s="55"/>
      <c r="H61" s="52"/>
      <c r="I61" s="52"/>
      <c r="J61" s="54"/>
      <c r="K61" s="52"/>
      <c r="L61" s="52"/>
    </row>
    <row r="62" spans="1:12" x14ac:dyDescent="0.25">
      <c r="A62" s="48"/>
      <c r="B62" s="48"/>
      <c r="C62" s="48"/>
      <c r="D62" s="52"/>
      <c r="E62" s="55"/>
      <c r="F62" s="55"/>
      <c r="G62" s="55"/>
      <c r="H62" s="52"/>
      <c r="I62" s="52"/>
      <c r="J62" s="54"/>
      <c r="K62" s="52"/>
      <c r="L62" s="52"/>
    </row>
    <row r="63" spans="1:12" x14ac:dyDescent="0.25">
      <c r="A63" s="48"/>
      <c r="B63" s="48"/>
      <c r="C63" s="48"/>
      <c r="D63" s="52"/>
      <c r="E63" s="55"/>
      <c r="F63" s="55"/>
      <c r="G63" s="55"/>
      <c r="H63" s="52"/>
      <c r="I63" s="52"/>
      <c r="J63" s="54"/>
      <c r="K63" s="52"/>
      <c r="L63" s="52"/>
    </row>
    <row r="64" spans="1:12" x14ac:dyDescent="0.25">
      <c r="A64" s="48"/>
      <c r="B64" s="48"/>
      <c r="C64" s="48"/>
      <c r="D64" s="52"/>
      <c r="E64" s="55"/>
      <c r="F64" s="55"/>
      <c r="G64" s="55"/>
      <c r="H64" s="52"/>
      <c r="I64" s="52"/>
      <c r="J64" s="54"/>
      <c r="K64" s="52"/>
      <c r="L64" s="52"/>
    </row>
    <row r="65" spans="1:12" x14ac:dyDescent="0.25">
      <c r="A65" s="48"/>
      <c r="B65" s="48"/>
      <c r="C65" s="48"/>
      <c r="D65" s="52"/>
      <c r="E65" s="55"/>
      <c r="F65" s="55"/>
      <c r="G65" s="55"/>
      <c r="H65" s="52"/>
      <c r="I65" s="52"/>
      <c r="J65" s="54"/>
      <c r="K65" s="52"/>
      <c r="L65" s="52"/>
    </row>
    <row r="66" spans="1:12" x14ac:dyDescent="0.25">
      <c r="A66" s="48"/>
      <c r="B66" s="48"/>
      <c r="C66" s="48"/>
      <c r="D66" s="52"/>
      <c r="E66" s="55"/>
      <c r="F66" s="55"/>
      <c r="G66" s="55"/>
      <c r="H66" s="52"/>
      <c r="I66" s="52"/>
      <c r="J66" s="54"/>
      <c r="K66" s="52"/>
      <c r="L66" s="52"/>
    </row>
    <row r="67" spans="1:12" x14ac:dyDescent="0.25">
      <c r="A67" s="48"/>
      <c r="B67" s="48"/>
      <c r="C67" s="48"/>
      <c r="D67" s="52"/>
      <c r="E67" s="55"/>
      <c r="F67" s="55"/>
      <c r="G67" s="55"/>
      <c r="H67" s="52"/>
      <c r="I67" s="52"/>
      <c r="J67" s="54"/>
      <c r="K67" s="52"/>
      <c r="L67" s="52"/>
    </row>
    <row r="68" spans="1:12" x14ac:dyDescent="0.25">
      <c r="A68" s="48"/>
      <c r="B68" s="48"/>
      <c r="C68" s="48"/>
      <c r="D68" s="52"/>
      <c r="E68" s="55"/>
      <c r="F68" s="55"/>
      <c r="G68" s="55"/>
      <c r="H68" s="52"/>
      <c r="I68" s="52"/>
      <c r="J68" s="59"/>
      <c r="K68" s="52"/>
      <c r="L68" s="52"/>
    </row>
    <row r="69" spans="1:12" x14ac:dyDescent="0.25">
      <c r="A69" s="48"/>
      <c r="B69" s="48"/>
      <c r="C69" s="48"/>
      <c r="D69" s="52"/>
      <c r="E69" s="55"/>
      <c r="F69" s="55"/>
      <c r="G69" s="55"/>
      <c r="H69" s="52"/>
      <c r="I69" s="52"/>
      <c r="J69" s="54"/>
      <c r="K69" s="52"/>
      <c r="L69" s="52"/>
    </row>
    <row r="70" spans="1:12" x14ac:dyDescent="0.25">
      <c r="A70" s="48"/>
      <c r="B70" s="48"/>
      <c r="C70" s="48"/>
      <c r="D70" s="52"/>
      <c r="E70" s="55"/>
      <c r="F70" s="55"/>
      <c r="G70" s="55"/>
      <c r="H70" s="52"/>
      <c r="I70" s="52"/>
      <c r="J70" s="54"/>
      <c r="K70" s="52"/>
      <c r="L70" s="52"/>
    </row>
    <row r="71" spans="1:12" x14ac:dyDescent="0.25">
      <c r="A71" s="48"/>
      <c r="B71" s="48"/>
      <c r="C71" s="48"/>
      <c r="D71" s="52"/>
      <c r="E71" s="55"/>
      <c r="F71" s="55"/>
      <c r="G71" s="55"/>
      <c r="H71" s="52"/>
      <c r="I71" s="52"/>
      <c r="J71" s="54"/>
      <c r="K71" s="52"/>
      <c r="L71" s="52"/>
    </row>
    <row r="72" spans="1:12" x14ac:dyDescent="0.25">
      <c r="A72" s="48"/>
      <c r="B72" s="48"/>
      <c r="C72" s="48"/>
      <c r="D72" s="52"/>
      <c r="E72" s="55"/>
      <c r="F72" s="55"/>
      <c r="G72" s="55"/>
      <c r="H72" s="52"/>
      <c r="I72" s="52"/>
      <c r="J72" s="54"/>
      <c r="K72" s="52"/>
      <c r="L72" s="52"/>
    </row>
    <row r="73" spans="1:12" x14ac:dyDescent="0.25">
      <c r="A73" s="48"/>
      <c r="B73" s="48"/>
      <c r="C73" s="48"/>
      <c r="D73" s="52"/>
      <c r="E73" s="55"/>
      <c r="F73" s="55"/>
      <c r="G73" s="55"/>
      <c r="H73" s="52"/>
      <c r="I73" s="52"/>
      <c r="J73" s="54"/>
      <c r="K73" s="52"/>
      <c r="L73" s="52"/>
    </row>
    <row r="74" spans="1:12" x14ac:dyDescent="0.25">
      <c r="A74" s="48"/>
      <c r="B74" s="48"/>
      <c r="C74" s="48"/>
      <c r="D74" s="52"/>
      <c r="E74" s="55"/>
      <c r="F74" s="55"/>
      <c r="G74" s="55"/>
      <c r="H74" s="52"/>
      <c r="I74" s="52"/>
      <c r="J74" s="54"/>
      <c r="K74" s="52"/>
      <c r="L74" s="52"/>
    </row>
    <row r="75" spans="1:12" x14ac:dyDescent="0.25">
      <c r="A75" s="48"/>
      <c r="B75" s="48"/>
      <c r="C75" s="48"/>
      <c r="D75" s="52"/>
      <c r="E75" s="55"/>
      <c r="F75" s="55"/>
      <c r="G75" s="55"/>
      <c r="H75" s="52"/>
      <c r="I75" s="52"/>
      <c r="J75" s="54"/>
      <c r="K75" s="52"/>
      <c r="L75" s="52"/>
    </row>
    <row r="76" spans="1:12" x14ac:dyDescent="0.25">
      <c r="A76" s="48"/>
      <c r="B76" s="48"/>
      <c r="C76" s="48"/>
      <c r="D76" s="52"/>
      <c r="E76" s="55"/>
      <c r="F76" s="55"/>
      <c r="G76" s="55"/>
      <c r="H76" s="52"/>
      <c r="I76" s="52"/>
      <c r="J76" s="54"/>
      <c r="K76" s="52"/>
      <c r="L76" s="52"/>
    </row>
    <row r="77" spans="1:12" x14ac:dyDescent="0.25">
      <c r="A77" s="48"/>
      <c r="B77" s="48"/>
      <c r="C77" s="48"/>
      <c r="D77" s="52"/>
      <c r="E77" s="55"/>
      <c r="F77" s="55"/>
      <c r="G77" s="55"/>
      <c r="H77" s="52"/>
      <c r="I77" s="52"/>
      <c r="J77" s="54"/>
      <c r="K77" s="52"/>
      <c r="L77" s="52"/>
    </row>
    <row r="78" spans="1:12" x14ac:dyDescent="0.25">
      <c r="A78" s="48"/>
      <c r="B78" s="48"/>
      <c r="C78" s="48"/>
      <c r="D78" s="52"/>
      <c r="E78" s="55"/>
      <c r="F78" s="55"/>
      <c r="G78" s="55"/>
      <c r="H78" s="52"/>
      <c r="I78" s="52"/>
      <c r="J78" s="54"/>
      <c r="K78" s="52"/>
      <c r="L78" s="52"/>
    </row>
    <row r="79" spans="1:12" x14ac:dyDescent="0.25">
      <c r="A79" s="48"/>
      <c r="B79" s="48"/>
      <c r="C79" s="48"/>
      <c r="D79" s="52"/>
      <c r="E79" s="55"/>
      <c r="F79" s="55"/>
      <c r="G79" s="55"/>
      <c r="H79" s="52"/>
      <c r="I79" s="52"/>
      <c r="J79" s="54"/>
      <c r="K79" s="52"/>
      <c r="L79" s="52"/>
    </row>
    <row r="80" spans="1:12" x14ac:dyDescent="0.25">
      <c r="A80" s="48"/>
      <c r="B80" s="48"/>
      <c r="C80" s="48"/>
      <c r="D80" s="52"/>
      <c r="E80" s="55"/>
      <c r="F80" s="55"/>
      <c r="G80" s="55"/>
      <c r="H80" s="52"/>
      <c r="I80" s="52"/>
      <c r="J80" s="54"/>
      <c r="K80" s="52"/>
      <c r="L80" s="52"/>
    </row>
    <row r="81" spans="1:12" x14ac:dyDescent="0.25">
      <c r="A81" s="48"/>
      <c r="B81" s="48"/>
      <c r="C81" s="48"/>
      <c r="D81" s="52"/>
      <c r="E81" s="55"/>
      <c r="F81" s="55"/>
      <c r="G81" s="55"/>
      <c r="H81" s="52"/>
      <c r="I81" s="52"/>
      <c r="J81" s="54"/>
      <c r="K81" s="52"/>
      <c r="L81" s="52"/>
    </row>
    <row r="82" spans="1:12" x14ac:dyDescent="0.25">
      <c r="A82" s="48"/>
      <c r="B82" s="48"/>
      <c r="C82" s="48"/>
      <c r="D82" s="52"/>
      <c r="E82" s="55"/>
      <c r="F82" s="55"/>
      <c r="G82" s="55"/>
      <c r="H82" s="52"/>
      <c r="I82" s="52"/>
      <c r="J82" s="54"/>
      <c r="K82" s="52"/>
      <c r="L82" s="52"/>
    </row>
    <row r="83" spans="1:12" x14ac:dyDescent="0.25">
      <c r="A83" s="48"/>
      <c r="B83" s="48"/>
      <c r="C83" s="48"/>
      <c r="D83" s="52"/>
      <c r="E83" s="55"/>
      <c r="F83" s="55"/>
      <c r="G83" s="55"/>
      <c r="H83" s="52"/>
      <c r="I83" s="52"/>
      <c r="J83" s="54"/>
      <c r="K83" s="52"/>
      <c r="L83" s="52"/>
    </row>
    <row r="84" spans="1:12" x14ac:dyDescent="0.25">
      <c r="A84" s="48"/>
      <c r="B84" s="48"/>
      <c r="C84" s="48"/>
      <c r="D84" s="52"/>
      <c r="E84" s="55"/>
      <c r="F84" s="55"/>
      <c r="G84" s="55"/>
      <c r="H84" s="52"/>
      <c r="I84" s="52"/>
      <c r="J84" s="54"/>
      <c r="K84" s="52"/>
      <c r="L84" s="52"/>
    </row>
    <row r="85" spans="1:12" x14ac:dyDescent="0.25">
      <c r="A85" s="48"/>
      <c r="B85" s="48"/>
      <c r="C85" s="48"/>
      <c r="D85" s="52"/>
      <c r="E85" s="55"/>
      <c r="F85" s="55"/>
      <c r="G85" s="55"/>
      <c r="H85" s="52"/>
      <c r="I85" s="52"/>
      <c r="J85" s="54"/>
      <c r="K85" s="52"/>
      <c r="L85" s="52"/>
    </row>
    <row r="86" spans="1:12" x14ac:dyDescent="0.25">
      <c r="A86" s="48"/>
      <c r="B86" s="48"/>
      <c r="C86" s="48"/>
      <c r="D86" s="52"/>
      <c r="E86" s="55"/>
      <c r="F86" s="55"/>
      <c r="G86" s="55"/>
      <c r="H86" s="52"/>
      <c r="I86" s="52"/>
      <c r="J86" s="54"/>
      <c r="K86" s="52"/>
      <c r="L86" s="52"/>
    </row>
    <row r="87" spans="1:12" x14ac:dyDescent="0.25">
      <c r="A87" s="48"/>
      <c r="B87" s="48"/>
      <c r="C87" s="48"/>
      <c r="D87" s="52"/>
      <c r="E87" s="52"/>
      <c r="F87" s="53"/>
      <c r="G87" s="52"/>
      <c r="H87" s="52"/>
      <c r="I87" s="52"/>
      <c r="J87" s="54"/>
      <c r="K87" s="52"/>
      <c r="L87" s="52"/>
    </row>
    <row r="88" spans="1:12" x14ac:dyDescent="0.25">
      <c r="A88" s="48"/>
      <c r="B88" s="48"/>
      <c r="C88" s="48"/>
      <c r="D88" s="52"/>
      <c r="E88" s="55"/>
      <c r="F88" s="55"/>
      <c r="G88" s="55"/>
      <c r="H88" s="52"/>
      <c r="I88" s="52"/>
      <c r="J88" s="54"/>
      <c r="K88" s="52"/>
      <c r="L88" s="52"/>
    </row>
    <row r="89" spans="1:12" x14ac:dyDescent="0.25">
      <c r="A89" s="48"/>
      <c r="B89" s="48"/>
      <c r="C89" s="48"/>
      <c r="D89" s="52"/>
      <c r="E89" s="55"/>
      <c r="F89" s="55"/>
      <c r="G89" s="55"/>
      <c r="H89" s="52"/>
      <c r="I89" s="52"/>
      <c r="J89" s="54"/>
      <c r="K89" s="52"/>
      <c r="L89" s="52"/>
    </row>
    <row r="90" spans="1:12" x14ac:dyDescent="0.25">
      <c r="A90" s="48"/>
      <c r="B90" s="48"/>
      <c r="C90" s="48"/>
      <c r="D90" s="52"/>
      <c r="E90" s="55"/>
      <c r="F90" s="55"/>
      <c r="G90" s="55"/>
      <c r="H90" s="52"/>
      <c r="I90" s="52"/>
      <c r="J90" s="54"/>
      <c r="K90" s="52"/>
      <c r="L90" s="52"/>
    </row>
    <row r="91" spans="1:12" x14ac:dyDescent="0.25">
      <c r="A91" s="48"/>
      <c r="B91" s="48"/>
      <c r="C91" s="48"/>
      <c r="D91" s="52"/>
      <c r="E91" s="55"/>
      <c r="F91" s="55"/>
      <c r="G91" s="55"/>
      <c r="H91" s="52"/>
      <c r="I91" s="52"/>
      <c r="J91" s="54"/>
      <c r="K91" s="52"/>
      <c r="L91" s="52"/>
    </row>
    <row r="92" spans="1:12" x14ac:dyDescent="0.25">
      <c r="A92" s="48"/>
      <c r="B92" s="48"/>
      <c r="C92" s="48"/>
      <c r="D92" s="52"/>
      <c r="E92" s="55"/>
      <c r="F92" s="55"/>
      <c r="G92" s="55"/>
      <c r="H92" s="52"/>
      <c r="I92" s="52"/>
      <c r="J92" s="54"/>
      <c r="K92" s="52"/>
      <c r="L92" s="52"/>
    </row>
    <row r="93" spans="1:12" x14ac:dyDescent="0.25">
      <c r="A93" s="48"/>
      <c r="B93" s="48"/>
      <c r="C93" s="48"/>
      <c r="D93" s="52"/>
      <c r="E93" s="55"/>
      <c r="F93" s="55"/>
      <c r="G93" s="55"/>
      <c r="H93" s="52"/>
      <c r="I93" s="52"/>
      <c r="J93" s="54"/>
      <c r="K93" s="52"/>
      <c r="L93" s="52"/>
    </row>
    <row r="94" spans="1:12" x14ac:dyDescent="0.25">
      <c r="A94" s="48"/>
      <c r="B94" s="48"/>
      <c r="C94" s="48"/>
      <c r="D94" s="57"/>
      <c r="E94" s="58"/>
      <c r="F94" s="55"/>
      <c r="G94" s="55"/>
      <c r="H94" s="55"/>
      <c r="I94" s="55"/>
      <c r="J94" s="54"/>
      <c r="K94" s="55"/>
      <c r="L94" s="52"/>
    </row>
    <row r="95" spans="1:12" x14ac:dyDescent="0.25">
      <c r="A95" s="48"/>
      <c r="B95" s="48"/>
      <c r="C95" s="48"/>
      <c r="D95" s="56"/>
      <c r="E95" s="52"/>
      <c r="F95" s="53"/>
      <c r="G95" s="52"/>
      <c r="H95" s="52"/>
      <c r="I95" s="52"/>
      <c r="J95" s="54"/>
      <c r="K95" s="52"/>
      <c r="L95" s="52"/>
    </row>
    <row r="96" spans="1:12" x14ac:dyDescent="0.25">
      <c r="A96" s="48"/>
      <c r="B96" s="48"/>
      <c r="C96" s="48"/>
      <c r="D96" s="52"/>
      <c r="E96" s="52"/>
      <c r="F96" s="53"/>
      <c r="G96" s="52"/>
      <c r="H96" s="52"/>
      <c r="I96" s="52"/>
      <c r="J96" s="54"/>
      <c r="K96" s="52"/>
      <c r="L96" s="52"/>
    </row>
    <row r="97" spans="1:12" x14ac:dyDescent="0.25">
      <c r="A97" s="48"/>
      <c r="B97" s="48"/>
      <c r="C97" s="48"/>
      <c r="D97" s="52"/>
      <c r="E97" s="55"/>
      <c r="F97" s="55"/>
      <c r="G97" s="55"/>
      <c r="H97" s="52"/>
      <c r="I97" s="52"/>
      <c r="J97" s="54"/>
      <c r="K97" s="52"/>
      <c r="L97" s="52"/>
    </row>
    <row r="98" spans="1:12" x14ac:dyDescent="0.25">
      <c r="A98" s="48"/>
      <c r="B98" s="48"/>
      <c r="C98" s="48"/>
      <c r="D98" s="52"/>
      <c r="E98" s="52"/>
      <c r="F98" s="53"/>
      <c r="G98" s="52"/>
      <c r="H98" s="52"/>
      <c r="I98" s="52"/>
      <c r="J98" s="54"/>
      <c r="K98" s="52"/>
      <c r="L98" s="52"/>
    </row>
    <row r="99" spans="1:12" x14ac:dyDescent="0.25">
      <c r="D99" s="52"/>
      <c r="E99" s="55"/>
      <c r="F99" s="55"/>
      <c r="G99" s="55"/>
      <c r="H99" s="52"/>
      <c r="I99" s="52"/>
      <c r="J99" s="54"/>
      <c r="K99" s="52"/>
      <c r="L99" s="52"/>
    </row>
    <row r="100" spans="1:12" x14ac:dyDescent="0.25">
      <c r="D100" s="52"/>
      <c r="E100" s="55"/>
      <c r="F100" s="55"/>
      <c r="G100" s="55"/>
      <c r="H100" s="52"/>
      <c r="I100" s="52"/>
      <c r="J100" s="54"/>
      <c r="K100" s="52"/>
      <c r="L100" s="52"/>
    </row>
    <row r="101" spans="1:12" x14ac:dyDescent="0.25">
      <c r="D101" s="52"/>
      <c r="E101" s="55"/>
      <c r="F101" s="55"/>
      <c r="G101" s="55"/>
      <c r="H101" s="52"/>
      <c r="I101" s="52"/>
      <c r="J101" s="54"/>
      <c r="K101" s="52"/>
      <c r="L101" s="52"/>
    </row>
    <row r="102" spans="1:12" x14ac:dyDescent="0.25">
      <c r="D102" s="52"/>
      <c r="E102" s="55"/>
      <c r="F102" s="55"/>
      <c r="G102" s="55"/>
      <c r="H102" s="52"/>
      <c r="I102" s="52"/>
      <c r="J102" s="54"/>
      <c r="K102" s="52"/>
      <c r="L102" s="52"/>
    </row>
    <row r="103" spans="1:12" x14ac:dyDescent="0.25">
      <c r="D103" s="57"/>
      <c r="E103" s="58"/>
      <c r="F103" s="55"/>
      <c r="G103" s="55"/>
      <c r="H103" s="55"/>
      <c r="I103" s="55"/>
      <c r="J103" s="59"/>
      <c r="K103" s="55"/>
      <c r="L103" s="52"/>
    </row>
    <row r="104" spans="1:12" x14ac:dyDescent="0.25">
      <c r="D104" s="52"/>
      <c r="E104" s="55"/>
      <c r="F104" s="55"/>
      <c r="G104" s="55"/>
      <c r="H104" s="52"/>
      <c r="I104" s="52"/>
      <c r="J104" s="54"/>
      <c r="K104" s="52"/>
      <c r="L104" s="52"/>
    </row>
    <row r="105" spans="1:12" x14ac:dyDescent="0.25">
      <c r="D105" s="52"/>
      <c r="E105" s="55"/>
      <c r="F105" s="55"/>
      <c r="G105" s="55"/>
      <c r="H105" s="52"/>
      <c r="I105" s="52"/>
      <c r="J105" s="54"/>
      <c r="K105" s="52"/>
      <c r="L105" s="52"/>
    </row>
    <row r="106" spans="1:12" x14ac:dyDescent="0.25">
      <c r="D106" s="55"/>
      <c r="E106" s="55"/>
      <c r="F106" s="55"/>
      <c r="G106" s="55"/>
      <c r="H106" s="55"/>
      <c r="I106" s="55"/>
      <c r="J106" s="59"/>
      <c r="K106" s="55"/>
      <c r="L106" s="55"/>
    </row>
    <row r="107" spans="1:12" x14ac:dyDescent="0.25">
      <c r="D107" s="52"/>
      <c r="E107" s="55"/>
      <c r="F107" s="55"/>
      <c r="G107" s="55"/>
      <c r="H107" s="52"/>
      <c r="I107" s="52"/>
      <c r="J107" s="54"/>
      <c r="K107" s="52"/>
      <c r="L107" s="52"/>
    </row>
    <row r="108" spans="1:12" x14ac:dyDescent="0.25">
      <c r="D108" s="52"/>
      <c r="E108" s="55"/>
      <c r="F108" s="55"/>
      <c r="G108" s="55"/>
      <c r="H108" s="52"/>
      <c r="I108" s="52"/>
      <c r="J108" s="54"/>
      <c r="K108" s="52"/>
      <c r="L108" s="52"/>
    </row>
    <row r="109" spans="1:12" x14ac:dyDescent="0.25">
      <c r="D109" s="52"/>
      <c r="E109" s="52"/>
      <c r="F109" s="53"/>
      <c r="G109" s="52"/>
      <c r="H109" s="52"/>
      <c r="I109" s="52"/>
      <c r="J109" s="54"/>
      <c r="K109" s="52"/>
      <c r="L109" s="52"/>
    </row>
    <row r="110" spans="1:12" x14ac:dyDescent="0.25">
      <c r="D110" s="56"/>
      <c r="E110" s="52"/>
      <c r="F110" s="53"/>
      <c r="G110" s="52"/>
      <c r="H110" s="52"/>
      <c r="I110" s="52"/>
      <c r="J110" s="54"/>
      <c r="K110" s="52"/>
      <c r="L110" s="52"/>
    </row>
    <row r="111" spans="1:12" x14ac:dyDescent="0.25">
      <c r="D111" s="56"/>
      <c r="E111" s="52"/>
      <c r="F111" s="53"/>
      <c r="G111" s="52"/>
      <c r="H111" s="52"/>
      <c r="I111" s="52"/>
      <c r="J111" s="54"/>
      <c r="K111" s="52"/>
      <c r="L111" s="52"/>
    </row>
    <row r="112" spans="1:12" x14ac:dyDescent="0.25">
      <c r="D112" s="56"/>
      <c r="E112" s="52"/>
      <c r="F112" s="53"/>
      <c r="G112" s="52"/>
      <c r="H112" s="52"/>
      <c r="I112" s="52"/>
      <c r="J112" s="54"/>
      <c r="K112" s="52"/>
      <c r="L112" s="52"/>
    </row>
    <row r="113" spans="4:12" x14ac:dyDescent="0.25">
      <c r="D113" s="52"/>
      <c r="E113" s="55"/>
      <c r="F113" s="55"/>
      <c r="G113" s="55"/>
      <c r="H113" s="52"/>
      <c r="I113" s="52"/>
      <c r="J113" s="54"/>
      <c r="K113" s="52"/>
      <c r="L113" s="52"/>
    </row>
    <row r="114" spans="4:12" x14ac:dyDescent="0.25">
      <c r="D114" s="56"/>
      <c r="E114" s="52"/>
      <c r="F114" s="53"/>
      <c r="G114" s="52"/>
      <c r="H114" s="52"/>
      <c r="I114" s="52"/>
      <c r="J114" s="54"/>
      <c r="K114" s="52"/>
      <c r="L114" s="52"/>
    </row>
    <row r="115" spans="4:12" x14ac:dyDescent="0.25">
      <c r="D115" s="56"/>
      <c r="E115" s="52"/>
      <c r="F115" s="53"/>
      <c r="G115" s="52"/>
      <c r="H115" s="52"/>
      <c r="I115" s="52"/>
      <c r="J115" s="54"/>
      <c r="K115" s="52"/>
      <c r="L115" s="52"/>
    </row>
    <row r="116" spans="4:12" x14ac:dyDescent="0.25">
      <c r="D116" s="56"/>
      <c r="E116" s="52"/>
      <c r="F116" s="53"/>
      <c r="G116" s="52"/>
      <c r="H116" s="52"/>
      <c r="I116" s="52"/>
      <c r="J116" s="54"/>
      <c r="K116" s="52"/>
      <c r="L116" s="52"/>
    </row>
    <row r="117" spans="4:12" x14ac:dyDescent="0.25">
      <c r="D117" s="52"/>
      <c r="E117" s="55"/>
      <c r="F117" s="55"/>
      <c r="G117" s="55"/>
      <c r="H117" s="52"/>
      <c r="I117" s="52"/>
      <c r="J117" s="54"/>
      <c r="K117" s="52"/>
      <c r="L117" s="52"/>
    </row>
    <row r="118" spans="4:12" x14ac:dyDescent="0.25">
      <c r="D118" s="52"/>
      <c r="E118" s="55"/>
      <c r="F118" s="55"/>
      <c r="G118" s="55"/>
      <c r="H118" s="52"/>
      <c r="I118" s="52"/>
      <c r="J118" s="60"/>
      <c r="K118" s="52"/>
      <c r="L118" s="52"/>
    </row>
    <row r="119" spans="4:12" x14ac:dyDescent="0.25">
      <c r="D119" s="52"/>
      <c r="E119" s="55"/>
      <c r="F119" s="55"/>
      <c r="G119" s="55"/>
      <c r="H119" s="52"/>
      <c r="I119" s="52"/>
      <c r="J119" s="61"/>
      <c r="K119" s="52"/>
      <c r="L119" s="52"/>
    </row>
    <row r="120" spans="4:12" x14ac:dyDescent="0.25">
      <c r="D120" s="52"/>
      <c r="E120" s="55"/>
      <c r="F120" s="55"/>
      <c r="G120" s="55"/>
      <c r="H120" s="52"/>
      <c r="I120" s="52"/>
      <c r="J120" s="54"/>
      <c r="K120" s="52"/>
      <c r="L120" s="52"/>
    </row>
    <row r="121" spans="4:12" x14ac:dyDescent="0.25">
      <c r="D121" s="52"/>
      <c r="E121" s="55"/>
      <c r="F121" s="55"/>
      <c r="G121" s="55"/>
      <c r="H121" s="52"/>
      <c r="I121" s="52"/>
      <c r="J121" s="54"/>
      <c r="K121" s="52"/>
      <c r="L121" s="52"/>
    </row>
    <row r="122" spans="4:12" x14ac:dyDescent="0.25">
      <c r="D122" s="52"/>
      <c r="E122" s="55"/>
      <c r="F122" s="55"/>
      <c r="G122" s="55"/>
      <c r="H122" s="52"/>
      <c r="I122" s="52"/>
      <c r="J122" s="54"/>
      <c r="K122" s="52"/>
      <c r="L122" s="52"/>
    </row>
    <row r="123" spans="4:12" x14ac:dyDescent="0.25">
      <c r="D123" s="52"/>
      <c r="E123" s="55"/>
      <c r="F123" s="55"/>
      <c r="G123" s="55"/>
      <c r="H123" s="52"/>
      <c r="I123" s="52"/>
      <c r="J123" s="54"/>
      <c r="K123" s="52"/>
      <c r="L123" s="52"/>
    </row>
    <row r="124" spans="4:12" x14ac:dyDescent="0.25">
      <c r="D124" s="52"/>
      <c r="E124" s="55"/>
      <c r="F124" s="55"/>
      <c r="G124" s="55"/>
      <c r="H124" s="52"/>
      <c r="I124" s="52"/>
      <c r="J124" s="54"/>
      <c r="K124" s="52"/>
      <c r="L124" s="52"/>
    </row>
    <row r="125" spans="4:12" x14ac:dyDescent="0.25">
      <c r="D125" s="56"/>
      <c r="E125" s="52"/>
      <c r="F125" s="53"/>
      <c r="G125" s="52"/>
      <c r="H125" s="52"/>
      <c r="I125" s="52"/>
      <c r="J125" s="54"/>
      <c r="K125" s="52"/>
      <c r="L125" s="52"/>
    </row>
    <row r="126" spans="4:12" x14ac:dyDescent="0.25">
      <c r="D126" s="56"/>
      <c r="E126" s="52"/>
      <c r="F126" s="53"/>
      <c r="G126" s="52"/>
      <c r="H126" s="52"/>
      <c r="I126" s="52"/>
      <c r="J126" s="54"/>
      <c r="K126" s="52"/>
      <c r="L126" s="52"/>
    </row>
    <row r="127" spans="4:12" x14ac:dyDescent="0.25">
      <c r="D127" s="52"/>
      <c r="E127" s="55"/>
      <c r="F127" s="55"/>
      <c r="G127" s="55"/>
      <c r="H127" s="52"/>
      <c r="I127" s="52"/>
      <c r="J127" s="54"/>
      <c r="K127" s="52"/>
      <c r="L127" s="52"/>
    </row>
    <row r="128" spans="4:12" x14ac:dyDescent="0.25">
      <c r="D128" s="52"/>
      <c r="E128" s="55"/>
      <c r="F128" s="55"/>
      <c r="G128" s="55"/>
      <c r="H128" s="52"/>
      <c r="I128" s="52"/>
      <c r="J128" s="54"/>
      <c r="K128" s="52"/>
      <c r="L128" s="52"/>
    </row>
    <row r="129" spans="4:12" x14ac:dyDescent="0.25">
      <c r="D129" s="52"/>
      <c r="E129" s="55"/>
      <c r="F129" s="55"/>
      <c r="G129" s="55"/>
      <c r="H129" s="52"/>
      <c r="I129" s="52"/>
      <c r="J129" s="59"/>
      <c r="K129" s="52"/>
      <c r="L129" s="52"/>
    </row>
    <row r="130" spans="4:12" x14ac:dyDescent="0.25">
      <c r="D130" s="52"/>
      <c r="E130" s="55"/>
      <c r="F130" s="55"/>
      <c r="G130" s="55"/>
      <c r="H130" s="52"/>
      <c r="I130" s="52"/>
      <c r="J130" s="54"/>
      <c r="K130" s="52"/>
      <c r="L130" s="52"/>
    </row>
    <row r="131" spans="4:12" x14ac:dyDescent="0.25">
      <c r="D131" s="52"/>
      <c r="E131" s="55"/>
      <c r="F131" s="55"/>
      <c r="G131" s="55"/>
      <c r="H131" s="52"/>
      <c r="I131" s="52"/>
      <c r="J131" s="54"/>
      <c r="K131" s="52"/>
      <c r="L131" s="52"/>
    </row>
    <row r="132" spans="4:12" x14ac:dyDescent="0.25">
      <c r="D132" s="56"/>
      <c r="E132" s="52"/>
      <c r="F132" s="53"/>
      <c r="G132" s="52"/>
      <c r="H132" s="52"/>
      <c r="I132" s="52"/>
      <c r="J132" s="54"/>
      <c r="K132" s="52"/>
      <c r="L132" s="52"/>
    </row>
    <row r="133" spans="4:12" x14ac:dyDescent="0.25">
      <c r="D133" s="56"/>
      <c r="E133" s="52"/>
      <c r="F133" s="53"/>
      <c r="G133" s="52"/>
      <c r="H133" s="52"/>
      <c r="I133" s="52"/>
      <c r="J133" s="54"/>
      <c r="K133" s="52"/>
      <c r="L133" s="52"/>
    </row>
    <row r="134" spans="4:12" x14ac:dyDescent="0.25">
      <c r="D134" s="56"/>
      <c r="E134" s="52"/>
      <c r="F134" s="53"/>
      <c r="G134" s="52"/>
      <c r="H134" s="52"/>
      <c r="I134" s="52"/>
      <c r="J134" s="54"/>
      <c r="K134" s="52"/>
      <c r="L134" s="52"/>
    </row>
    <row r="135" spans="4:12" x14ac:dyDescent="0.25">
      <c r="D135" s="52"/>
      <c r="E135" s="55"/>
      <c r="F135" s="55"/>
      <c r="G135" s="55"/>
      <c r="H135" s="52"/>
      <c r="I135" s="52"/>
      <c r="J135" s="54"/>
      <c r="K135" s="52"/>
      <c r="L135" s="52"/>
    </row>
    <row r="136" spans="4:12" x14ac:dyDescent="0.25">
      <c r="D136" s="55"/>
      <c r="E136" s="55"/>
      <c r="F136" s="55"/>
      <c r="G136" s="55"/>
      <c r="H136" s="55"/>
      <c r="I136" s="55"/>
      <c r="J136" s="59"/>
      <c r="K136" s="55"/>
      <c r="L136" s="55"/>
    </row>
    <row r="137" spans="4:12" x14ac:dyDescent="0.25">
      <c r="D137" s="52"/>
      <c r="E137" s="55"/>
      <c r="F137" s="55"/>
      <c r="G137" s="55"/>
      <c r="H137" s="52"/>
      <c r="I137" s="52"/>
      <c r="J137" s="54"/>
      <c r="K137" s="52"/>
      <c r="L137" s="52"/>
    </row>
    <row r="138" spans="4:12" x14ac:dyDescent="0.25">
      <c r="D138" s="52"/>
      <c r="E138" s="52"/>
      <c r="F138" s="53"/>
      <c r="G138" s="52"/>
      <c r="H138" s="52"/>
      <c r="I138" s="52"/>
      <c r="J138" s="54"/>
      <c r="K138" s="52"/>
      <c r="L138" s="52"/>
    </row>
    <row r="139" spans="4:12" x14ac:dyDescent="0.25">
      <c r="D139" s="52"/>
      <c r="E139" s="55"/>
      <c r="F139" s="55"/>
      <c r="G139" s="55"/>
      <c r="H139" s="52"/>
      <c r="I139" s="52"/>
      <c r="J139" s="54"/>
      <c r="K139" s="52"/>
      <c r="L139" s="52"/>
    </row>
    <row r="140" spans="4:12" x14ac:dyDescent="0.25">
      <c r="D140" s="52"/>
      <c r="E140" s="55"/>
      <c r="F140" s="52"/>
      <c r="G140" s="55"/>
      <c r="H140" s="52"/>
      <c r="I140" s="52"/>
      <c r="J140" s="54"/>
      <c r="K140" s="52"/>
      <c r="L140" s="52"/>
    </row>
    <row r="141" spans="4:12" x14ac:dyDescent="0.25">
      <c r="D141" s="52"/>
      <c r="E141" s="52"/>
      <c r="F141" s="53"/>
      <c r="G141" s="52"/>
      <c r="H141" s="52"/>
      <c r="I141" s="52"/>
      <c r="J141" s="54"/>
      <c r="K141" s="52"/>
      <c r="L141" s="52"/>
    </row>
    <row r="142" spans="4:12" x14ac:dyDescent="0.25">
      <c r="D142" s="52"/>
      <c r="E142" s="55"/>
      <c r="F142" s="55"/>
      <c r="G142" s="55"/>
      <c r="H142" s="52"/>
      <c r="I142" s="52"/>
      <c r="J142" s="54"/>
      <c r="K142" s="52"/>
      <c r="L142" s="52"/>
    </row>
    <row r="143" spans="4:12" x14ac:dyDescent="0.25">
      <c r="D143" s="52"/>
      <c r="E143" s="55"/>
      <c r="F143" s="55"/>
      <c r="G143" s="55"/>
      <c r="H143" s="52"/>
      <c r="I143" s="52"/>
      <c r="J143" s="54"/>
      <c r="K143" s="52"/>
      <c r="L143" s="52"/>
    </row>
    <row r="144" spans="4:12" x14ac:dyDescent="0.25">
      <c r="D144" s="56"/>
      <c r="E144" s="52"/>
      <c r="F144" s="55"/>
      <c r="G144" s="52"/>
      <c r="H144" s="52"/>
      <c r="I144" s="52"/>
      <c r="J144" s="54"/>
      <c r="K144" s="52"/>
      <c r="L144" s="52"/>
    </row>
    <row r="145" spans="4:12" x14ac:dyDescent="0.25">
      <c r="D145" s="56"/>
      <c r="E145" s="52"/>
      <c r="F145" s="53"/>
      <c r="G145" s="52"/>
      <c r="H145" s="52"/>
      <c r="I145" s="52"/>
      <c r="J145" s="54"/>
      <c r="K145" s="52"/>
      <c r="L145" s="52"/>
    </row>
    <row r="146" spans="4:12" x14ac:dyDescent="0.25">
      <c r="D146" s="56"/>
      <c r="E146" s="52"/>
      <c r="F146" s="53"/>
      <c r="G146" s="52"/>
      <c r="H146" s="52"/>
      <c r="I146" s="52"/>
      <c r="J146" s="54"/>
      <c r="K146" s="52"/>
      <c r="L146" s="52"/>
    </row>
    <row r="147" spans="4:12" x14ac:dyDescent="0.25">
      <c r="D147" s="56"/>
      <c r="E147" s="52"/>
      <c r="F147" s="53"/>
      <c r="G147" s="52"/>
      <c r="H147" s="52"/>
      <c r="I147" s="52"/>
      <c r="J147" s="54"/>
      <c r="K147" s="52"/>
      <c r="L147" s="52"/>
    </row>
    <row r="148" spans="4:12" x14ac:dyDescent="0.25">
      <c r="D148" s="56"/>
      <c r="E148" s="52"/>
      <c r="F148" s="53"/>
      <c r="G148" s="52"/>
      <c r="H148" s="52"/>
      <c r="I148" s="52"/>
      <c r="J148" s="54"/>
      <c r="K148" s="52"/>
      <c r="L148" s="52"/>
    </row>
    <row r="149" spans="4:12" x14ac:dyDescent="0.25">
      <c r="D149" s="56"/>
      <c r="E149" s="52"/>
      <c r="F149" s="53"/>
      <c r="G149" s="52"/>
      <c r="H149" s="52"/>
      <c r="I149" s="52"/>
      <c r="J149" s="54"/>
      <c r="K149" s="52"/>
      <c r="L149" s="52"/>
    </row>
    <row r="150" spans="4:12" x14ac:dyDescent="0.25">
      <c r="D150" s="52"/>
      <c r="E150" s="52"/>
      <c r="F150" s="62"/>
      <c r="G150" s="52"/>
      <c r="H150" s="52"/>
      <c r="I150" s="52"/>
      <c r="J150" s="54"/>
      <c r="K150" s="52"/>
      <c r="L150" s="52"/>
    </row>
    <row r="151" spans="4:12" x14ac:dyDescent="0.25">
      <c r="D151" s="52"/>
      <c r="E151" s="55"/>
      <c r="F151" s="55"/>
      <c r="G151" s="55"/>
      <c r="H151" s="52"/>
      <c r="I151" s="52"/>
      <c r="J151" s="54"/>
      <c r="K151" s="52"/>
      <c r="L151" s="52"/>
    </row>
    <row r="152" spans="4:12" x14ac:dyDescent="0.25">
      <c r="D152" s="56"/>
      <c r="E152" s="52"/>
      <c r="F152" s="53"/>
      <c r="G152" s="52"/>
      <c r="H152" s="52"/>
      <c r="I152" s="52"/>
      <c r="J152" s="54"/>
      <c r="K152" s="52"/>
      <c r="L152" s="52"/>
    </row>
    <row r="153" spans="4:12" x14ac:dyDescent="0.25">
      <c r="D153" s="52"/>
      <c r="E153" s="55"/>
      <c r="F153" s="55"/>
      <c r="G153" s="55"/>
      <c r="H153" s="52"/>
      <c r="I153" s="52"/>
      <c r="J153" s="54"/>
      <c r="K153" s="52"/>
      <c r="L153" s="52"/>
    </row>
    <row r="154" spans="4:12" x14ac:dyDescent="0.25">
      <c r="D154" s="52"/>
      <c r="E154" s="52"/>
      <c r="F154" s="53"/>
      <c r="G154" s="52"/>
      <c r="H154" s="52"/>
      <c r="I154" s="52"/>
      <c r="J154" s="54"/>
      <c r="K154" s="52"/>
      <c r="L154" s="52"/>
    </row>
    <row r="155" spans="4:12" x14ac:dyDescent="0.25">
      <c r="D155" s="56"/>
      <c r="E155" s="52"/>
      <c r="F155" s="53"/>
      <c r="G155" s="52"/>
      <c r="H155" s="52"/>
      <c r="I155" s="52"/>
      <c r="J155" s="54"/>
      <c r="K155" s="52"/>
      <c r="L155" s="52"/>
    </row>
    <row r="156" spans="4:12" x14ac:dyDescent="0.25">
      <c r="D156" s="56"/>
      <c r="E156" s="52"/>
      <c r="F156" s="53"/>
      <c r="G156" s="52"/>
      <c r="H156" s="52"/>
      <c r="I156" s="52"/>
      <c r="J156" s="54"/>
      <c r="K156" s="52"/>
      <c r="L156" s="52"/>
    </row>
    <row r="157" spans="4:12" x14ac:dyDescent="0.25">
      <c r="D157" s="56"/>
      <c r="E157" s="52"/>
      <c r="F157" s="53"/>
      <c r="G157" s="52"/>
      <c r="H157" s="52"/>
      <c r="I157" s="52"/>
      <c r="J157" s="54"/>
      <c r="K157" s="52"/>
      <c r="L157" s="52"/>
    </row>
    <row r="158" spans="4:12" x14ac:dyDescent="0.25">
      <c r="D158" s="56"/>
      <c r="E158" s="52"/>
      <c r="F158" s="53"/>
      <c r="G158" s="52"/>
      <c r="H158" s="52"/>
      <c r="I158" s="52"/>
      <c r="J158" s="54"/>
      <c r="K158" s="52"/>
      <c r="L158" s="52"/>
    </row>
    <row r="159" spans="4:12" x14ac:dyDescent="0.25">
      <c r="D159" s="52"/>
      <c r="E159" s="55"/>
      <c r="F159" s="55"/>
      <c r="G159" s="55"/>
      <c r="H159" s="52"/>
      <c r="I159" s="52"/>
      <c r="J159" s="59"/>
      <c r="K159" s="52"/>
      <c r="L159" s="52"/>
    </row>
    <row r="160" spans="4:12" x14ac:dyDescent="0.25">
      <c r="D160" s="56"/>
      <c r="E160" s="52"/>
      <c r="F160" s="53"/>
      <c r="G160" s="52"/>
      <c r="H160" s="52"/>
      <c r="I160" s="52"/>
      <c r="J160" s="54"/>
      <c r="K160" s="52"/>
      <c r="L160" s="52"/>
    </row>
    <row r="161" spans="4:12" x14ac:dyDescent="0.25">
      <c r="D161" s="56"/>
      <c r="E161" s="63"/>
      <c r="F161" s="53"/>
      <c r="G161" s="52"/>
      <c r="H161" s="52"/>
      <c r="I161" s="52"/>
      <c r="J161" s="54"/>
      <c r="K161" s="52"/>
      <c r="L161" s="52"/>
    </row>
    <row r="162" spans="4:12" x14ac:dyDescent="0.25">
      <c r="D162" s="52"/>
      <c r="E162" s="55"/>
      <c r="F162" s="55"/>
      <c r="G162" s="55"/>
      <c r="H162" s="52"/>
      <c r="I162" s="52"/>
      <c r="J162" s="54"/>
      <c r="K162" s="52"/>
      <c r="L162" s="52"/>
    </row>
    <row r="163" spans="4:12" x14ac:dyDescent="0.25">
      <c r="D163" s="56"/>
      <c r="E163" s="52"/>
      <c r="F163" s="53"/>
      <c r="G163" s="52"/>
      <c r="H163" s="52"/>
      <c r="I163" s="52"/>
      <c r="J163" s="54"/>
      <c r="K163" s="52"/>
      <c r="L163" s="52"/>
    </row>
    <row r="164" spans="4:12" x14ac:dyDescent="0.25">
      <c r="D164" s="56"/>
      <c r="E164" s="52"/>
      <c r="F164" s="53"/>
      <c r="G164" s="52"/>
      <c r="H164" s="52"/>
      <c r="I164" s="52"/>
      <c r="J164" s="54"/>
      <c r="K164" s="52"/>
      <c r="L164" s="52"/>
    </row>
    <row r="165" spans="4:12" x14ac:dyDescent="0.25">
      <c r="D165" s="56"/>
      <c r="E165" s="52"/>
      <c r="F165" s="53"/>
      <c r="G165" s="52"/>
      <c r="H165" s="52"/>
      <c r="I165" s="52"/>
      <c r="J165" s="54"/>
      <c r="K165" s="52"/>
      <c r="L165" s="52"/>
    </row>
    <row r="166" spans="4:12" x14ac:dyDescent="0.25">
      <c r="D166" s="56"/>
      <c r="E166" s="52"/>
      <c r="F166" s="53"/>
      <c r="G166" s="52"/>
      <c r="H166" s="52"/>
      <c r="I166" s="52"/>
      <c r="J166" s="54"/>
      <c r="K166" s="52"/>
      <c r="L166" s="52"/>
    </row>
    <row r="167" spans="4:12" x14ac:dyDescent="0.25">
      <c r="D167" s="56"/>
      <c r="E167" s="64"/>
      <c r="F167" s="53"/>
      <c r="G167" s="52"/>
      <c r="H167" s="52"/>
      <c r="I167" s="52"/>
      <c r="J167" s="54"/>
      <c r="K167" s="52"/>
      <c r="L167" s="52"/>
    </row>
    <row r="168" spans="4:12" x14ac:dyDescent="0.25">
      <c r="D168" s="52"/>
      <c r="E168" s="55"/>
      <c r="F168" s="55"/>
      <c r="G168" s="55"/>
      <c r="H168" s="52"/>
      <c r="I168" s="52"/>
      <c r="J168" s="54"/>
      <c r="K168" s="52"/>
      <c r="L168" s="52"/>
    </row>
    <row r="169" spans="4:12" x14ac:dyDescent="0.25">
      <c r="D169" s="52"/>
      <c r="E169" s="55"/>
      <c r="F169" s="55"/>
      <c r="G169" s="55"/>
      <c r="H169" s="52"/>
      <c r="I169" s="52"/>
      <c r="J169" s="54"/>
      <c r="K169" s="52"/>
      <c r="L169" s="52"/>
    </row>
    <row r="170" spans="4:12" x14ac:dyDescent="0.25">
      <c r="D170" s="52"/>
      <c r="E170" s="55"/>
      <c r="F170" s="55"/>
      <c r="G170" s="55"/>
      <c r="H170" s="52"/>
      <c r="I170" s="52"/>
      <c r="J170" s="54"/>
      <c r="K170" s="52"/>
      <c r="L170" s="52"/>
    </row>
    <row r="171" spans="4:12" x14ac:dyDescent="0.25">
      <c r="D171" s="52"/>
      <c r="E171" s="55"/>
      <c r="F171" s="55"/>
      <c r="G171" s="55"/>
      <c r="H171" s="52"/>
      <c r="I171" s="52"/>
      <c r="J171" s="54"/>
      <c r="K171" s="52"/>
      <c r="L171" s="52"/>
    </row>
    <row r="172" spans="4:12" x14ac:dyDescent="0.25">
      <c r="D172" s="52"/>
      <c r="E172" s="55"/>
      <c r="F172" s="55"/>
      <c r="G172" s="55"/>
      <c r="H172" s="52"/>
      <c r="I172" s="52"/>
      <c r="J172" s="54"/>
      <c r="K172" s="52"/>
      <c r="L172" s="52"/>
    </row>
    <row r="173" spans="4:12" x14ac:dyDescent="0.25">
      <c r="D173" s="56"/>
      <c r="E173" s="52"/>
      <c r="F173" s="52"/>
      <c r="G173" s="52"/>
      <c r="H173" s="52"/>
      <c r="I173" s="52"/>
      <c r="J173" s="54"/>
      <c r="K173" s="52"/>
      <c r="L173" s="52"/>
    </row>
    <row r="174" spans="4:12" x14ac:dyDescent="0.25">
      <c r="D174" s="56"/>
      <c r="E174" s="52"/>
      <c r="F174" s="53"/>
      <c r="G174" s="52"/>
      <c r="H174" s="52"/>
      <c r="I174" s="52"/>
      <c r="J174" s="54"/>
      <c r="K174" s="52"/>
      <c r="L174" s="52"/>
    </row>
    <row r="175" spans="4:12" x14ac:dyDescent="0.25">
      <c r="D175" s="56"/>
      <c r="E175" s="52"/>
      <c r="F175" s="53"/>
      <c r="G175" s="52"/>
      <c r="H175" s="52"/>
      <c r="I175" s="52"/>
      <c r="J175" s="54"/>
      <c r="K175" s="52"/>
      <c r="L175" s="52"/>
    </row>
    <row r="176" spans="4:12" x14ac:dyDescent="0.25">
      <c r="D176" s="52"/>
      <c r="E176" s="55"/>
      <c r="F176" s="55"/>
      <c r="G176" s="55"/>
      <c r="H176" s="52"/>
      <c r="I176" s="52"/>
      <c r="J176" s="54"/>
      <c r="K176" s="52"/>
      <c r="L176" s="52"/>
    </row>
    <row r="177" spans="4:12" x14ac:dyDescent="0.25">
      <c r="D177" s="52"/>
      <c r="E177" s="55"/>
      <c r="F177" s="52"/>
      <c r="G177" s="55"/>
      <c r="H177" s="52"/>
      <c r="I177" s="52"/>
      <c r="J177" s="59"/>
      <c r="K177" s="52"/>
      <c r="L177" s="52"/>
    </row>
    <row r="178" spans="4:12" x14ac:dyDescent="0.25">
      <c r="D178" s="52"/>
      <c r="E178" s="55"/>
      <c r="F178" s="55"/>
      <c r="G178" s="55"/>
      <c r="H178" s="52"/>
      <c r="I178" s="52"/>
      <c r="J178" s="54"/>
      <c r="K178" s="52"/>
      <c r="L178" s="52"/>
    </row>
    <row r="179" spans="4:12" x14ac:dyDescent="0.25">
      <c r="D179" s="52"/>
      <c r="E179" s="55"/>
      <c r="F179" s="52"/>
      <c r="G179" s="55"/>
      <c r="H179" s="52"/>
      <c r="I179" s="52"/>
      <c r="J179" s="54"/>
      <c r="K179" s="52"/>
      <c r="L179" s="52"/>
    </row>
    <row r="180" spans="4:12" x14ac:dyDescent="0.25">
      <c r="D180" s="52"/>
      <c r="E180" s="55"/>
      <c r="F180" s="52"/>
      <c r="G180" s="55"/>
      <c r="H180" s="52"/>
      <c r="I180" s="52"/>
      <c r="J180" s="54"/>
      <c r="K180" s="52"/>
      <c r="L180" s="52"/>
    </row>
    <row r="181" spans="4:12" x14ac:dyDescent="0.25">
      <c r="D181" s="52"/>
      <c r="E181" s="52"/>
      <c r="F181" s="53"/>
      <c r="G181" s="52"/>
      <c r="H181" s="52"/>
      <c r="I181" s="52"/>
      <c r="J181" s="54"/>
      <c r="K181" s="52"/>
      <c r="L181" s="52"/>
    </row>
    <row r="182" spans="4:12" x14ac:dyDescent="0.25">
      <c r="D182" s="52"/>
      <c r="E182" s="55"/>
      <c r="F182" s="55"/>
      <c r="G182" s="55"/>
      <c r="H182" s="52"/>
      <c r="I182" s="52"/>
      <c r="J182" s="54"/>
      <c r="K182" s="52"/>
      <c r="L182" s="52"/>
    </row>
    <row r="183" spans="4:12" x14ac:dyDescent="0.25">
      <c r="D183" s="52"/>
      <c r="E183" s="55"/>
      <c r="F183" s="55"/>
      <c r="G183" s="55"/>
      <c r="H183" s="52"/>
      <c r="I183" s="52"/>
      <c r="J183" s="54"/>
      <c r="K183" s="52"/>
      <c r="L183" s="52"/>
    </row>
    <row r="184" spans="4:12" x14ac:dyDescent="0.25">
      <c r="D184" s="56"/>
      <c r="E184" s="52"/>
      <c r="F184" s="53"/>
      <c r="G184" s="52"/>
      <c r="H184" s="52"/>
      <c r="I184" s="52"/>
      <c r="J184" s="54"/>
      <c r="K184" s="52"/>
      <c r="L184" s="52"/>
    </row>
    <row r="185" spans="4:12" x14ac:dyDescent="0.25">
      <c r="D185" s="56"/>
      <c r="E185" s="52"/>
      <c r="F185" s="53"/>
      <c r="G185" s="52"/>
      <c r="H185" s="52"/>
      <c r="I185" s="52"/>
      <c r="J185" s="54"/>
      <c r="K185" s="52"/>
      <c r="L185" s="52"/>
    </row>
    <row r="186" spans="4:12" x14ac:dyDescent="0.25">
      <c r="D186" s="52"/>
      <c r="E186" s="55"/>
      <c r="F186" s="55"/>
      <c r="G186" s="55"/>
      <c r="H186" s="52"/>
      <c r="I186" s="52"/>
      <c r="J186" s="54"/>
      <c r="K186" s="52"/>
      <c r="L186" s="52"/>
    </row>
    <row r="187" spans="4:12" x14ac:dyDescent="0.25">
      <c r="D187" s="56"/>
      <c r="E187" s="52"/>
      <c r="F187" s="52"/>
      <c r="G187" s="52"/>
      <c r="H187" s="52"/>
      <c r="I187" s="52"/>
      <c r="J187" s="54"/>
      <c r="K187" s="52"/>
      <c r="L187" s="52"/>
    </row>
    <row r="188" spans="4:12" x14ac:dyDescent="0.25">
      <c r="D188" s="56"/>
      <c r="E188" s="52"/>
      <c r="F188" s="53"/>
      <c r="G188" s="52"/>
      <c r="H188" s="52"/>
      <c r="I188" s="52"/>
      <c r="J188" s="54"/>
      <c r="K188" s="52"/>
      <c r="L188" s="52"/>
    </row>
    <row r="189" spans="4:12" x14ac:dyDescent="0.25">
      <c r="D189" s="56"/>
      <c r="E189" s="52"/>
      <c r="F189" s="52"/>
      <c r="G189" s="52"/>
      <c r="H189" s="52"/>
      <c r="I189" s="52"/>
      <c r="J189" s="65"/>
      <c r="K189" s="52"/>
      <c r="L189" s="52"/>
    </row>
    <row r="190" spans="4:12" x14ac:dyDescent="0.25">
      <c r="D190" s="56"/>
      <c r="E190" s="52"/>
      <c r="F190" s="53"/>
      <c r="G190" s="52"/>
      <c r="H190" s="52"/>
      <c r="I190" s="52"/>
      <c r="J190" s="54"/>
      <c r="K190" s="52"/>
      <c r="L190" s="52"/>
    </row>
    <row r="191" spans="4:12" x14ac:dyDescent="0.25">
      <c r="D191" s="52"/>
      <c r="E191" s="52"/>
      <c r="F191" s="52"/>
      <c r="G191" s="52"/>
      <c r="H191" s="52"/>
      <c r="I191" s="52"/>
      <c r="J191" s="54"/>
      <c r="K191" s="52"/>
      <c r="L191" s="52"/>
    </row>
    <row r="192" spans="4:12" x14ac:dyDescent="0.25">
      <c r="D192" s="52"/>
      <c r="E192" s="52"/>
      <c r="F192" s="53"/>
      <c r="G192" s="52"/>
      <c r="H192" s="52"/>
      <c r="I192" s="52"/>
      <c r="J192" s="54"/>
      <c r="K192" s="52"/>
      <c r="L192" s="52"/>
    </row>
    <row r="193" spans="4:12" x14ac:dyDescent="0.25">
      <c r="D193" s="56"/>
      <c r="E193" s="52"/>
      <c r="F193" s="53"/>
      <c r="G193" s="52"/>
      <c r="H193" s="52"/>
      <c r="I193" s="52"/>
      <c r="J193" s="54"/>
      <c r="K193" s="52"/>
      <c r="L193" s="52"/>
    </row>
    <row r="194" spans="4:12" x14ac:dyDescent="0.25">
      <c r="D194" s="52"/>
      <c r="E194" s="55"/>
      <c r="F194" s="55"/>
      <c r="G194" s="55"/>
      <c r="H194" s="52"/>
      <c r="I194" s="52"/>
      <c r="J194" s="54"/>
      <c r="K194" s="52"/>
      <c r="L194" s="52"/>
    </row>
    <row r="195" spans="4:12" x14ac:dyDescent="0.25">
      <c r="D195" s="52"/>
      <c r="E195" s="55"/>
      <c r="F195" s="55"/>
      <c r="G195" s="55"/>
      <c r="H195" s="52"/>
      <c r="I195" s="52"/>
      <c r="J195" s="54"/>
      <c r="K195" s="52"/>
      <c r="L195" s="52"/>
    </row>
    <row r="196" spans="4:12" x14ac:dyDescent="0.25">
      <c r="D196" s="52"/>
      <c r="E196" s="52"/>
      <c r="F196" s="53"/>
      <c r="G196" s="52"/>
      <c r="H196" s="52"/>
      <c r="I196" s="52"/>
      <c r="J196" s="54"/>
      <c r="K196" s="52"/>
      <c r="L196" s="52"/>
    </row>
    <row r="197" spans="4:12" x14ac:dyDescent="0.25">
      <c r="D197" s="56"/>
      <c r="E197" s="52"/>
      <c r="F197" s="52"/>
      <c r="G197" s="52"/>
      <c r="H197" s="52"/>
      <c r="I197" s="52"/>
      <c r="J197" s="65"/>
      <c r="K197" s="52"/>
      <c r="L197" s="52"/>
    </row>
    <row r="198" spans="4:12" x14ac:dyDescent="0.25">
      <c r="D198" s="52"/>
      <c r="E198" s="55"/>
      <c r="F198" s="55"/>
      <c r="G198" s="55"/>
      <c r="H198" s="52"/>
      <c r="I198" s="52"/>
      <c r="J198" s="54"/>
      <c r="K198" s="52"/>
      <c r="L198" s="52"/>
    </row>
    <row r="199" spans="4:12" x14ac:dyDescent="0.25">
      <c r="D199" s="56"/>
      <c r="E199" s="52"/>
      <c r="F199" s="53"/>
      <c r="G199" s="52"/>
      <c r="H199" s="52"/>
      <c r="I199" s="52"/>
      <c r="J199" s="54"/>
      <c r="K199" s="52"/>
      <c r="L199" s="52"/>
    </row>
    <row r="200" spans="4:12" x14ac:dyDescent="0.25">
      <c r="D200" s="56"/>
      <c r="E200" s="52"/>
      <c r="F200" s="53"/>
      <c r="G200" s="52"/>
      <c r="H200" s="52"/>
      <c r="I200" s="52"/>
      <c r="J200" s="54"/>
      <c r="K200" s="52"/>
      <c r="L200" s="52"/>
    </row>
    <row r="201" spans="4:12" x14ac:dyDescent="0.25">
      <c r="D201" s="52"/>
      <c r="E201" s="52"/>
      <c r="F201" s="53"/>
      <c r="G201" s="52"/>
      <c r="H201" s="52"/>
      <c r="I201" s="52"/>
      <c r="J201" s="54"/>
      <c r="K201" s="52"/>
      <c r="L201" s="52"/>
    </row>
    <row r="202" spans="4:12" x14ac:dyDescent="0.25">
      <c r="D202" s="52"/>
      <c r="E202" s="55"/>
      <c r="F202" s="55"/>
      <c r="G202" s="55"/>
      <c r="H202" s="52"/>
      <c r="I202" s="52"/>
      <c r="J202" s="54"/>
      <c r="K202" s="52"/>
      <c r="L202" s="52"/>
    </row>
    <row r="203" spans="4:12" x14ac:dyDescent="0.25">
      <c r="D203" s="56"/>
      <c r="E203" s="52"/>
      <c r="F203" s="53"/>
      <c r="G203" s="52"/>
      <c r="H203" s="52"/>
      <c r="I203" s="52"/>
      <c r="J203" s="54"/>
      <c r="K203" s="52"/>
      <c r="L203" s="52"/>
    </row>
    <row r="204" spans="4:12" x14ac:dyDescent="0.25">
      <c r="D204" s="52"/>
      <c r="E204" s="55"/>
      <c r="F204" s="52"/>
      <c r="G204" s="55"/>
      <c r="H204" s="52"/>
      <c r="I204" s="52"/>
      <c r="J204" s="54"/>
      <c r="K204" s="52"/>
      <c r="L204" s="52"/>
    </row>
    <row r="205" spans="4:12" x14ac:dyDescent="0.25">
      <c r="D205" s="56"/>
      <c r="E205" s="52"/>
      <c r="F205" s="52"/>
      <c r="G205" s="52"/>
      <c r="H205" s="52"/>
      <c r="I205" s="52"/>
      <c r="J205" s="54"/>
      <c r="K205" s="52"/>
      <c r="L205" s="52"/>
    </row>
    <row r="206" spans="4:12" x14ac:dyDescent="0.25">
      <c r="D206" s="52"/>
      <c r="E206" s="55"/>
      <c r="F206" s="55"/>
      <c r="G206" s="55"/>
      <c r="H206" s="52"/>
      <c r="I206" s="52"/>
      <c r="J206" s="54"/>
      <c r="K206" s="52"/>
      <c r="L206" s="52"/>
    </row>
    <row r="207" spans="4:12" x14ac:dyDescent="0.25">
      <c r="D207" s="56"/>
      <c r="E207" s="52"/>
      <c r="F207" s="53"/>
      <c r="G207" s="52"/>
      <c r="H207" s="52"/>
      <c r="I207" s="52"/>
      <c r="J207" s="54"/>
      <c r="K207" s="52"/>
      <c r="L207" s="52"/>
    </row>
    <row r="208" spans="4:12" x14ac:dyDescent="0.25">
      <c r="D208" s="52"/>
      <c r="E208" s="55"/>
      <c r="F208" s="55"/>
      <c r="G208" s="55"/>
      <c r="H208" s="52"/>
      <c r="I208" s="52"/>
      <c r="J208" s="54"/>
      <c r="K208" s="52"/>
      <c r="L208" s="52"/>
    </row>
    <row r="209" spans="4:12" x14ac:dyDescent="0.25">
      <c r="D209" s="52"/>
      <c r="E209" s="55"/>
      <c r="F209" s="52"/>
      <c r="G209" s="55"/>
      <c r="H209" s="52"/>
      <c r="I209" s="52"/>
      <c r="J209" s="54"/>
      <c r="K209" s="52"/>
      <c r="L209" s="52"/>
    </row>
    <row r="210" spans="4:12" x14ac:dyDescent="0.25">
      <c r="D210" s="56"/>
      <c r="E210" s="52"/>
      <c r="F210" s="52"/>
      <c r="G210" s="52"/>
      <c r="H210" s="52"/>
      <c r="I210" s="52"/>
      <c r="J210" s="54"/>
      <c r="K210" s="52"/>
      <c r="L210" s="52"/>
    </row>
    <row r="211" spans="4:12" x14ac:dyDescent="0.25">
      <c r="D211" s="52"/>
      <c r="E211" s="55"/>
      <c r="F211" s="52"/>
      <c r="G211" s="55"/>
      <c r="H211" s="52"/>
      <c r="I211" s="52"/>
      <c r="J211" s="54"/>
      <c r="K211" s="52"/>
      <c r="L211" s="52"/>
    </row>
    <row r="212" spans="4:12" x14ac:dyDescent="0.25">
      <c r="D212" s="52"/>
      <c r="E212" s="55"/>
      <c r="F212" s="55"/>
      <c r="G212" s="55"/>
      <c r="H212" s="52"/>
      <c r="I212" s="52"/>
      <c r="J212" s="54"/>
      <c r="K212" s="52"/>
      <c r="L212" s="52"/>
    </row>
    <row r="213" spans="4:12" x14ac:dyDescent="0.25">
      <c r="D213" s="56"/>
      <c r="E213" s="52"/>
      <c r="F213" s="52"/>
      <c r="G213" s="52"/>
      <c r="H213" s="52"/>
      <c r="I213" s="52"/>
      <c r="J213" s="54"/>
      <c r="K213" s="52"/>
      <c r="L213" s="52"/>
    </row>
    <row r="214" spans="4:12" x14ac:dyDescent="0.25">
      <c r="D214" s="56"/>
      <c r="E214" s="52"/>
      <c r="F214" s="52"/>
      <c r="G214" s="52"/>
      <c r="H214" s="52"/>
      <c r="I214" s="52"/>
      <c r="J214" s="54"/>
      <c r="K214" s="52"/>
      <c r="L214" s="52"/>
    </row>
    <row r="215" spans="4:12" x14ac:dyDescent="0.25">
      <c r="D215" s="56"/>
      <c r="E215" s="52"/>
      <c r="F215" s="52"/>
      <c r="G215" s="52"/>
      <c r="H215" s="52"/>
      <c r="I215" s="52"/>
      <c r="J215" s="54"/>
      <c r="K215" s="52"/>
      <c r="L215" s="52"/>
    </row>
    <row r="216" spans="4:12" x14ac:dyDescent="0.25">
      <c r="D216" s="56"/>
      <c r="E216" s="52"/>
      <c r="F216" s="52"/>
      <c r="G216" s="52"/>
      <c r="H216" s="52"/>
      <c r="I216" s="52"/>
      <c r="J216" s="54"/>
      <c r="K216" s="52"/>
      <c r="L216" s="52"/>
    </row>
    <row r="217" spans="4:12" x14ac:dyDescent="0.25">
      <c r="D217" s="52"/>
      <c r="E217" s="55"/>
      <c r="F217" s="52"/>
      <c r="G217" s="55"/>
      <c r="H217" s="52"/>
      <c r="I217" s="52"/>
      <c r="J217" s="54"/>
      <c r="K217" s="52"/>
      <c r="L217" s="52"/>
    </row>
    <row r="218" spans="4:12" x14ac:dyDescent="0.25">
      <c r="D218" s="52"/>
      <c r="E218" s="55"/>
      <c r="F218" s="52"/>
      <c r="G218" s="55"/>
      <c r="H218" s="52"/>
      <c r="I218" s="52"/>
      <c r="J218" s="54"/>
      <c r="K218" s="52"/>
      <c r="L218" s="52"/>
    </row>
    <row r="219" spans="4:12" x14ac:dyDescent="0.25">
      <c r="D219" s="52"/>
      <c r="E219" s="55"/>
      <c r="F219" s="55"/>
      <c r="G219" s="55"/>
      <c r="H219" s="52"/>
      <c r="I219" s="52"/>
      <c r="J219" s="54"/>
      <c r="K219" s="52"/>
      <c r="L219" s="52"/>
    </row>
    <row r="220" spans="4:12" x14ac:dyDescent="0.25">
      <c r="D220" s="52"/>
      <c r="E220" s="55"/>
      <c r="F220" s="55"/>
      <c r="G220" s="55"/>
      <c r="H220" s="52"/>
      <c r="I220" s="52"/>
      <c r="J220" s="54"/>
      <c r="K220" s="52"/>
      <c r="L220" s="52"/>
    </row>
    <row r="221" spans="4:12" x14ac:dyDescent="0.25">
      <c r="D221" s="56"/>
      <c r="E221" s="52"/>
      <c r="F221" s="52"/>
      <c r="G221" s="52"/>
      <c r="H221" s="52"/>
      <c r="I221" s="52"/>
      <c r="J221" s="54"/>
      <c r="K221" s="52"/>
      <c r="L221" s="52"/>
    </row>
    <row r="222" spans="4:12" x14ac:dyDescent="0.25">
      <c r="D222" s="56"/>
      <c r="E222" s="52"/>
      <c r="F222" s="53"/>
      <c r="G222" s="52"/>
      <c r="H222" s="52"/>
      <c r="I222" s="52"/>
      <c r="J222" s="54"/>
      <c r="K222" s="52"/>
      <c r="L222" s="52"/>
    </row>
    <row r="223" spans="4:12" x14ac:dyDescent="0.25">
      <c r="D223" s="52"/>
      <c r="E223" s="55"/>
      <c r="F223" s="55"/>
      <c r="G223" s="55"/>
      <c r="H223" s="52"/>
      <c r="I223" s="52"/>
      <c r="J223" s="54"/>
      <c r="K223" s="52"/>
      <c r="L223" s="52"/>
    </row>
    <row r="224" spans="4:12" x14ac:dyDescent="0.25">
      <c r="D224" s="56"/>
      <c r="E224" s="52"/>
      <c r="F224" s="52"/>
      <c r="G224" s="52"/>
      <c r="H224" s="52"/>
      <c r="I224" s="52"/>
      <c r="J224" s="54"/>
      <c r="K224" s="52"/>
      <c r="L224" s="52"/>
    </row>
    <row r="225" spans="4:12" x14ac:dyDescent="0.25">
      <c r="D225" s="56"/>
      <c r="E225" s="52"/>
      <c r="F225" s="52"/>
      <c r="G225" s="52"/>
      <c r="H225" s="52"/>
      <c r="I225" s="52"/>
      <c r="J225" s="54"/>
      <c r="K225" s="52"/>
      <c r="L225" s="52"/>
    </row>
    <row r="226" spans="4:12" x14ac:dyDescent="0.25">
      <c r="D226" s="56"/>
      <c r="E226" s="52"/>
      <c r="F226" s="52"/>
      <c r="G226" s="52"/>
      <c r="H226" s="52"/>
      <c r="I226" s="52"/>
      <c r="J226" s="54"/>
      <c r="K226" s="52"/>
      <c r="L226" s="52"/>
    </row>
    <row r="227" spans="4:12" x14ac:dyDescent="0.25">
      <c r="D227" s="56"/>
      <c r="E227" s="52"/>
      <c r="F227" s="52"/>
      <c r="G227" s="52"/>
      <c r="H227" s="52"/>
      <c r="I227" s="52"/>
      <c r="J227" s="54"/>
      <c r="K227" s="52"/>
      <c r="L227" s="52"/>
    </row>
    <row r="228" spans="4:12" x14ac:dyDescent="0.25">
      <c r="D228" s="56"/>
      <c r="E228" s="52"/>
      <c r="F228" s="52"/>
      <c r="G228" s="52"/>
      <c r="H228" s="52"/>
      <c r="I228" s="52"/>
      <c r="J228" s="54"/>
      <c r="K228" s="52"/>
      <c r="L228" s="52"/>
    </row>
    <row r="229" spans="4:12" x14ac:dyDescent="0.25">
      <c r="D229" s="52"/>
      <c r="E229" s="52"/>
      <c r="F229" s="52"/>
      <c r="G229" s="52"/>
      <c r="H229" s="52"/>
      <c r="I229" s="52"/>
      <c r="J229" s="54"/>
      <c r="K229" s="52"/>
      <c r="L229" s="52"/>
    </row>
    <row r="230" spans="4:12" x14ac:dyDescent="0.25">
      <c r="D230" s="52"/>
      <c r="E230" s="52"/>
      <c r="F230" s="53"/>
      <c r="G230" s="52"/>
      <c r="H230" s="52"/>
      <c r="I230" s="52"/>
      <c r="J230" s="54"/>
      <c r="K230" s="52"/>
      <c r="L230" s="52"/>
    </row>
    <row r="231" spans="4:12" x14ac:dyDescent="0.25">
      <c r="D231" s="56"/>
      <c r="E231" s="52"/>
      <c r="F231" s="52"/>
      <c r="G231" s="52"/>
      <c r="H231" s="52"/>
      <c r="I231" s="52"/>
      <c r="J231" s="54"/>
      <c r="K231" s="52"/>
      <c r="L231" s="52"/>
    </row>
    <row r="232" spans="4:12" x14ac:dyDescent="0.25">
      <c r="D232" s="56"/>
      <c r="E232" s="52"/>
      <c r="F232" s="52"/>
      <c r="G232" s="52"/>
      <c r="H232" s="52"/>
      <c r="I232" s="52"/>
      <c r="J232" s="54"/>
      <c r="K232" s="52"/>
      <c r="L232" s="52"/>
    </row>
    <row r="233" spans="4:12" x14ac:dyDescent="0.25">
      <c r="D233" s="52"/>
      <c r="E233" s="55"/>
      <c r="F233" s="55"/>
      <c r="G233" s="55"/>
      <c r="H233" s="52"/>
      <c r="I233" s="52"/>
      <c r="J233" s="54"/>
      <c r="K233" s="52"/>
      <c r="L233" s="52"/>
    </row>
    <row r="234" spans="4:12" x14ac:dyDescent="0.25">
      <c r="D234" s="52"/>
      <c r="E234" s="52"/>
      <c r="F234" s="53"/>
      <c r="G234" s="52"/>
      <c r="H234" s="52"/>
      <c r="I234" s="52"/>
      <c r="J234" s="52"/>
      <c r="K234" s="52"/>
      <c r="L234" s="52"/>
    </row>
    <row r="235" spans="4:12" x14ac:dyDescent="0.25">
      <c r="D235" s="56"/>
      <c r="E235" s="52"/>
      <c r="F235" s="52"/>
      <c r="G235" s="52"/>
      <c r="H235" s="52"/>
      <c r="I235" s="52"/>
      <c r="J235" s="54"/>
      <c r="K235" s="52"/>
      <c r="L235" s="52"/>
    </row>
    <row r="236" spans="4:12" x14ac:dyDescent="0.25">
      <c r="D236" s="56"/>
      <c r="E236" s="52"/>
      <c r="F236" s="52"/>
      <c r="G236" s="52"/>
      <c r="H236" s="52"/>
      <c r="I236" s="52"/>
      <c r="J236" s="54"/>
      <c r="K236" s="52"/>
      <c r="L236" s="52"/>
    </row>
    <row r="237" spans="4:12" x14ac:dyDescent="0.25">
      <c r="D237" s="52"/>
      <c r="E237" s="52"/>
      <c r="F237" s="53"/>
      <c r="G237" s="52"/>
      <c r="H237" s="52"/>
      <c r="I237" s="52"/>
      <c r="J237" s="54"/>
      <c r="K237" s="52"/>
      <c r="L237" s="52"/>
    </row>
    <row r="238" spans="4:12" x14ac:dyDescent="0.25">
      <c r="D238" s="56"/>
      <c r="E238" s="52"/>
      <c r="F238" s="52"/>
      <c r="G238" s="52"/>
      <c r="H238" s="52"/>
      <c r="I238" s="52"/>
      <c r="J238" s="54"/>
      <c r="K238" s="52"/>
      <c r="L238" s="52"/>
    </row>
    <row r="239" spans="4:12" x14ac:dyDescent="0.25">
      <c r="D239" s="52"/>
      <c r="E239" s="52"/>
      <c r="F239" s="52"/>
      <c r="G239" s="52"/>
      <c r="H239" s="52"/>
      <c r="I239" s="52"/>
      <c r="J239" s="54"/>
      <c r="K239" s="52"/>
      <c r="L239" s="52"/>
    </row>
    <row r="240" spans="4:12" x14ac:dyDescent="0.25">
      <c r="D240" s="56"/>
      <c r="E240" s="52"/>
      <c r="F240" s="52"/>
      <c r="G240" s="52"/>
      <c r="H240" s="52"/>
      <c r="I240" s="52"/>
      <c r="J240" s="54"/>
      <c r="K240" s="52"/>
      <c r="L240" s="52"/>
    </row>
    <row r="241" spans="4:12" x14ac:dyDescent="0.25">
      <c r="D241" s="56"/>
      <c r="E241" s="52"/>
      <c r="F241" s="53"/>
      <c r="G241" s="52"/>
      <c r="H241" s="52"/>
      <c r="I241" s="52"/>
      <c r="J241" s="54"/>
      <c r="K241" s="52"/>
      <c r="L241" s="52"/>
    </row>
    <row r="242" spans="4:12" x14ac:dyDescent="0.25">
      <c r="D242" s="52"/>
      <c r="E242" s="52"/>
      <c r="F242" s="53"/>
      <c r="G242" s="52"/>
      <c r="H242" s="52"/>
      <c r="I242" s="52"/>
      <c r="J242" s="54"/>
      <c r="K242" s="52"/>
      <c r="L242" s="52"/>
    </row>
    <row r="243" spans="4:12" x14ac:dyDescent="0.25">
      <c r="D243" s="52"/>
      <c r="E243" s="66"/>
      <c r="F243" s="53"/>
      <c r="G243" s="52"/>
      <c r="H243" s="52"/>
      <c r="I243" s="52"/>
      <c r="J243" s="54"/>
      <c r="K243" s="52"/>
      <c r="L243" s="53"/>
    </row>
    <row r="244" spans="4:12" x14ac:dyDescent="0.25">
      <c r="D244" s="52"/>
      <c r="E244" s="52"/>
      <c r="F244" s="53"/>
      <c r="G244" s="52"/>
      <c r="H244" s="52"/>
      <c r="I244" s="52"/>
      <c r="J244" s="54"/>
      <c r="K244" s="52"/>
      <c r="L244" s="52"/>
    </row>
    <row r="245" spans="4:12" x14ac:dyDescent="0.25">
      <c r="D245" s="52"/>
      <c r="E245" s="53"/>
      <c r="F245" s="53"/>
      <c r="G245" s="52"/>
      <c r="H245" s="52"/>
      <c r="I245" s="52"/>
      <c r="J245" s="54"/>
      <c r="K245" s="52"/>
      <c r="L245" s="53"/>
    </row>
    <row r="246" spans="4:12" ht="14.4" x14ac:dyDescent="0.25">
      <c r="D246" s="52"/>
      <c r="E246" s="53"/>
      <c r="F246" s="53"/>
      <c r="G246" s="52"/>
      <c r="H246" s="52"/>
      <c r="I246" s="52"/>
      <c r="J246" s="67"/>
      <c r="K246" s="52"/>
      <c r="L246" s="53"/>
    </row>
    <row r="247" spans="4:12" ht="14.4" x14ac:dyDescent="0.25">
      <c r="D247" s="52"/>
      <c r="E247" s="53"/>
      <c r="F247" s="53"/>
      <c r="G247" s="52"/>
      <c r="H247" s="52"/>
      <c r="I247" s="52"/>
      <c r="J247" s="67"/>
      <c r="K247" s="52"/>
      <c r="L247" s="53"/>
    </row>
    <row r="248" spans="4:12" x14ac:dyDescent="0.25">
      <c r="D248" s="56"/>
      <c r="E248" s="52"/>
      <c r="F248" s="53"/>
      <c r="G248" s="52"/>
      <c r="H248" s="52"/>
      <c r="I248" s="52"/>
      <c r="J248" s="54"/>
      <c r="K248" s="52"/>
      <c r="L248" s="52"/>
    </row>
    <row r="249" spans="4:12" x14ac:dyDescent="0.25">
      <c r="D249" s="56"/>
      <c r="E249" s="52"/>
      <c r="F249" s="53"/>
      <c r="G249" s="52"/>
      <c r="H249" s="52"/>
      <c r="I249" s="52"/>
      <c r="J249" s="54"/>
      <c r="K249" s="52"/>
      <c r="L249" s="52"/>
    </row>
    <row r="250" spans="4:12" x14ac:dyDescent="0.25">
      <c r="D250" s="56"/>
      <c r="E250" s="52"/>
      <c r="F250" s="53"/>
      <c r="G250" s="52"/>
      <c r="H250" s="52"/>
      <c r="I250" s="52"/>
      <c r="J250" s="54"/>
      <c r="K250" s="52"/>
      <c r="L250" s="52"/>
    </row>
    <row r="251" spans="4:12" x14ac:dyDescent="0.25">
      <c r="D251" s="52"/>
      <c r="E251" s="52"/>
      <c r="F251" s="53"/>
      <c r="G251" s="52"/>
      <c r="H251" s="52"/>
      <c r="I251" s="52"/>
      <c r="J251" s="54"/>
      <c r="K251" s="52"/>
      <c r="L251" s="52"/>
    </row>
    <row r="252" spans="4:12" x14ac:dyDescent="0.25">
      <c r="D252" s="58"/>
      <c r="E252" s="58"/>
      <c r="F252" s="55"/>
      <c r="G252" s="55"/>
      <c r="H252" s="55"/>
      <c r="I252" s="55"/>
      <c r="J252" s="59"/>
      <c r="K252" s="55"/>
      <c r="L252" s="52"/>
    </row>
    <row r="253" spans="4:12" x14ac:dyDescent="0.25">
      <c r="D253" s="52"/>
      <c r="E253" s="52"/>
      <c r="F253" s="53"/>
      <c r="G253" s="52"/>
      <c r="H253" s="52"/>
      <c r="I253" s="52"/>
      <c r="J253" s="54"/>
      <c r="K253" s="52"/>
      <c r="L253" s="52"/>
    </row>
    <row r="254" spans="4:12" x14ac:dyDescent="0.25">
      <c r="D254" s="52"/>
      <c r="E254" s="55"/>
      <c r="F254" s="55"/>
      <c r="G254" s="55"/>
      <c r="H254" s="52"/>
      <c r="I254" s="52"/>
      <c r="J254" s="54"/>
      <c r="K254" s="52"/>
      <c r="L254" s="52"/>
    </row>
    <row r="255" spans="4:12" x14ac:dyDescent="0.25">
      <c r="D255" s="56"/>
      <c r="E255" s="52"/>
      <c r="F255" s="53"/>
      <c r="G255" s="52"/>
      <c r="H255" s="52"/>
      <c r="I255" s="52"/>
      <c r="J255" s="54"/>
      <c r="K255" s="52"/>
      <c r="L255" s="52"/>
    </row>
    <row r="256" spans="4:12" x14ac:dyDescent="0.25">
      <c r="D256" s="52"/>
      <c r="E256" s="52"/>
      <c r="F256" s="52"/>
      <c r="G256" s="52"/>
      <c r="H256" s="52"/>
      <c r="I256" s="52"/>
      <c r="J256" s="54"/>
      <c r="K256" s="52"/>
      <c r="L256" s="52"/>
    </row>
    <row r="257" spans="4:12" x14ac:dyDescent="0.25">
      <c r="D257" s="52"/>
      <c r="E257" s="52"/>
      <c r="F257" s="53"/>
      <c r="G257" s="52"/>
      <c r="H257" s="52"/>
      <c r="I257" s="52"/>
      <c r="J257" s="54"/>
      <c r="K257" s="52"/>
      <c r="L257" s="52"/>
    </row>
    <row r="258" spans="4:12" x14ac:dyDescent="0.25">
      <c r="D258" s="52"/>
      <c r="E258" s="55"/>
      <c r="F258" s="55"/>
      <c r="G258" s="55"/>
      <c r="H258" s="52"/>
      <c r="I258" s="52"/>
      <c r="J258" s="54"/>
      <c r="K258" s="52"/>
      <c r="L258" s="52"/>
    </row>
    <row r="259" spans="4:12" x14ac:dyDescent="0.25">
      <c r="D259" s="52"/>
      <c r="E259" s="55"/>
      <c r="F259" s="55"/>
      <c r="G259" s="55"/>
      <c r="H259" s="52"/>
      <c r="I259" s="52"/>
      <c r="J259" s="54"/>
      <c r="K259" s="52"/>
      <c r="L259" s="52"/>
    </row>
    <row r="260" spans="4:12" x14ac:dyDescent="0.25">
      <c r="D260" s="57"/>
      <c r="E260" s="57"/>
      <c r="F260" s="55"/>
      <c r="G260" s="55"/>
      <c r="H260" s="52"/>
      <c r="I260" s="52"/>
      <c r="J260" s="59"/>
      <c r="K260" s="52"/>
      <c r="L260" s="52"/>
    </row>
    <row r="261" spans="4:12" x14ac:dyDescent="0.25">
      <c r="D261" s="55"/>
      <c r="E261" s="55"/>
      <c r="F261" s="55"/>
      <c r="G261" s="55"/>
      <c r="H261" s="55"/>
      <c r="I261" s="55"/>
      <c r="J261" s="54"/>
      <c r="K261" s="55"/>
      <c r="L261" s="55"/>
    </row>
    <row r="262" spans="4:12" x14ac:dyDescent="0.25">
      <c r="D262" s="56"/>
      <c r="E262" s="52"/>
      <c r="F262" s="53"/>
      <c r="G262" s="52"/>
      <c r="H262" s="52"/>
      <c r="I262" s="52"/>
      <c r="J262" s="54"/>
      <c r="K262" s="52"/>
      <c r="L262" s="52"/>
    </row>
    <row r="263" spans="4:12" x14ac:dyDescent="0.25">
      <c r="D263" s="52"/>
      <c r="E263" s="52"/>
      <c r="F263" s="53"/>
      <c r="G263" s="52"/>
      <c r="H263" s="52"/>
      <c r="I263" s="52"/>
      <c r="J263" s="54"/>
      <c r="K263" s="52"/>
      <c r="L263" s="52"/>
    </row>
    <row r="264" spans="4:12" x14ac:dyDescent="0.25">
      <c r="D264" s="56"/>
      <c r="E264" s="52"/>
      <c r="F264" s="53"/>
      <c r="G264" s="52"/>
      <c r="H264" s="52"/>
      <c r="I264" s="52"/>
      <c r="J264" s="54"/>
      <c r="K264" s="52"/>
      <c r="L264" s="52"/>
    </row>
    <row r="265" spans="4:12" x14ac:dyDescent="0.25">
      <c r="D265" s="57"/>
      <c r="E265" s="57"/>
      <c r="F265" s="55"/>
      <c r="G265" s="55"/>
      <c r="H265" s="52"/>
      <c r="I265" s="52"/>
      <c r="J265" s="52"/>
      <c r="K265" s="52"/>
      <c r="L265" s="52"/>
    </row>
    <row r="266" spans="4:12" x14ac:dyDescent="0.25">
      <c r="D266" s="52"/>
      <c r="E266" s="55"/>
      <c r="F266" s="55"/>
      <c r="G266" s="55"/>
      <c r="H266" s="52"/>
      <c r="I266" s="52"/>
      <c r="J266" s="54"/>
      <c r="K266" s="52"/>
      <c r="L266" s="52"/>
    </row>
    <row r="267" spans="4:12" x14ac:dyDescent="0.25">
      <c r="D267" s="56"/>
      <c r="E267" s="52"/>
      <c r="F267" s="53"/>
      <c r="G267" s="52"/>
      <c r="H267" s="52"/>
      <c r="I267" s="52"/>
      <c r="J267" s="54"/>
      <c r="K267" s="52"/>
      <c r="L267" s="52"/>
    </row>
    <row r="268" spans="4:12" x14ac:dyDescent="0.25">
      <c r="D268" s="52"/>
      <c r="E268" s="55"/>
      <c r="F268" s="55"/>
      <c r="G268" s="55"/>
      <c r="H268" s="52"/>
      <c r="I268" s="52"/>
      <c r="J268" s="54"/>
      <c r="K268" s="52"/>
      <c r="L268" s="52"/>
    </row>
    <row r="269" spans="4:12" x14ac:dyDescent="0.25">
      <c r="D269" s="56"/>
      <c r="E269" s="52"/>
      <c r="F269" s="53"/>
      <c r="G269" s="52"/>
      <c r="H269" s="52"/>
      <c r="I269" s="52"/>
      <c r="J269" s="54"/>
      <c r="K269" s="52"/>
      <c r="L269" s="52"/>
    </row>
    <row r="270" spans="4:12" x14ac:dyDescent="0.25">
      <c r="D270" s="56"/>
      <c r="E270" s="52"/>
      <c r="F270" s="53"/>
      <c r="G270" s="52"/>
      <c r="H270" s="52"/>
      <c r="I270" s="52"/>
      <c r="J270" s="54"/>
      <c r="K270" s="52"/>
      <c r="L270" s="52"/>
    </row>
    <row r="271" spans="4:12" x14ac:dyDescent="0.25">
      <c r="D271" s="56"/>
      <c r="E271" s="52"/>
      <c r="F271" s="53"/>
      <c r="G271" s="52"/>
      <c r="H271" s="52"/>
      <c r="I271" s="52"/>
      <c r="J271" s="54"/>
      <c r="K271" s="52"/>
      <c r="L271" s="52"/>
    </row>
    <row r="272" spans="4:12" x14ac:dyDescent="0.25">
      <c r="D272" s="52"/>
      <c r="E272" s="52"/>
      <c r="F272" s="53"/>
      <c r="G272" s="52"/>
      <c r="H272" s="52"/>
      <c r="I272" s="52"/>
      <c r="J272" s="54"/>
      <c r="K272" s="52"/>
      <c r="L272" s="52"/>
    </row>
    <row r="273" spans="4:12" x14ac:dyDescent="0.25">
      <c r="D273" s="56"/>
      <c r="E273" s="52"/>
      <c r="F273" s="53"/>
      <c r="G273" s="52"/>
      <c r="H273" s="52"/>
      <c r="I273" s="52"/>
      <c r="J273" s="54"/>
      <c r="K273" s="52"/>
      <c r="L273" s="52"/>
    </row>
    <row r="274" spans="4:12" x14ac:dyDescent="0.25">
      <c r="D274" s="52"/>
      <c r="E274" s="55"/>
      <c r="F274" s="55"/>
      <c r="G274" s="55"/>
      <c r="H274" s="52"/>
      <c r="I274" s="52"/>
      <c r="J274" s="54"/>
      <c r="K274" s="52"/>
      <c r="L274" s="52"/>
    </row>
    <row r="275" spans="4:12" x14ac:dyDescent="0.25">
      <c r="D275" s="52"/>
      <c r="E275" s="55"/>
      <c r="F275" s="55"/>
      <c r="G275" s="55"/>
      <c r="H275" s="52"/>
      <c r="I275" s="52"/>
      <c r="J275" s="54"/>
      <c r="K275" s="52"/>
      <c r="L275" s="52"/>
    </row>
    <row r="276" spans="4:12" x14ac:dyDescent="0.25">
      <c r="D276" s="52"/>
      <c r="E276" s="55"/>
      <c r="F276" s="55"/>
      <c r="G276" s="55"/>
      <c r="H276" s="52"/>
      <c r="I276" s="52"/>
      <c r="J276" s="54"/>
      <c r="K276" s="52"/>
      <c r="L276" s="52"/>
    </row>
    <row r="277" spans="4:12" x14ac:dyDescent="0.25">
      <c r="D277" s="56"/>
      <c r="E277" s="52"/>
      <c r="F277" s="53"/>
      <c r="G277" s="52"/>
      <c r="H277" s="52"/>
      <c r="I277" s="52"/>
      <c r="J277" s="54"/>
      <c r="K277" s="52"/>
      <c r="L277" s="52"/>
    </row>
    <row r="278" spans="4:12" x14ac:dyDescent="0.25">
      <c r="D278" s="52"/>
      <c r="E278" s="55"/>
      <c r="F278" s="55"/>
      <c r="G278" s="55"/>
      <c r="H278" s="52"/>
      <c r="I278" s="52"/>
      <c r="J278" s="54"/>
      <c r="K278" s="52"/>
      <c r="L278" s="52"/>
    </row>
    <row r="279" spans="4:12" x14ac:dyDescent="0.25">
      <c r="D279" s="56"/>
      <c r="E279" s="52"/>
      <c r="F279" s="53"/>
      <c r="G279" s="52"/>
      <c r="H279" s="52"/>
      <c r="I279" s="52"/>
      <c r="J279" s="54"/>
      <c r="K279" s="52"/>
      <c r="L279" s="52"/>
    </row>
    <row r="280" spans="4:12" x14ac:dyDescent="0.25">
      <c r="D280" s="52"/>
      <c r="E280" s="55"/>
      <c r="F280" s="55"/>
      <c r="G280" s="55"/>
      <c r="H280" s="52"/>
      <c r="I280" s="52"/>
      <c r="J280" s="54"/>
      <c r="K280" s="52"/>
      <c r="L280" s="52"/>
    </row>
    <row r="281" spans="4:12" x14ac:dyDescent="0.25">
      <c r="D281" s="56"/>
      <c r="E281" s="52"/>
      <c r="F281" s="53"/>
      <c r="G281" s="52"/>
      <c r="H281" s="52"/>
      <c r="I281" s="52"/>
      <c r="J281" s="54"/>
      <c r="K281" s="52"/>
      <c r="L281" s="52"/>
    </row>
    <row r="282" spans="4:12" x14ac:dyDescent="0.25">
      <c r="D282" s="56"/>
      <c r="E282" s="52"/>
      <c r="F282" s="53"/>
      <c r="G282" s="52"/>
      <c r="H282" s="52"/>
      <c r="I282" s="52"/>
      <c r="J282" s="54"/>
      <c r="K282" s="52"/>
      <c r="L282" s="52"/>
    </row>
    <row r="283" spans="4:12" x14ac:dyDescent="0.25">
      <c r="D283" s="56"/>
      <c r="E283" s="52"/>
      <c r="F283" s="53"/>
      <c r="G283" s="52"/>
      <c r="H283" s="52"/>
      <c r="I283" s="52"/>
      <c r="J283" s="54"/>
      <c r="K283" s="52"/>
      <c r="L283" s="52"/>
    </row>
    <row r="284" spans="4:12" x14ac:dyDescent="0.25">
      <c r="D284" s="56"/>
      <c r="E284" s="52"/>
      <c r="F284" s="53"/>
      <c r="G284" s="52"/>
      <c r="H284" s="52"/>
      <c r="I284" s="52"/>
      <c r="J284" s="54"/>
      <c r="K284" s="52"/>
      <c r="L284" s="52"/>
    </row>
    <row r="285" spans="4:12" x14ac:dyDescent="0.25">
      <c r="D285" s="52"/>
      <c r="E285" s="55"/>
      <c r="F285" s="55"/>
      <c r="G285" s="55"/>
      <c r="H285" s="52"/>
      <c r="I285" s="52"/>
      <c r="J285" s="54"/>
      <c r="K285" s="52"/>
      <c r="L285" s="52"/>
    </row>
    <row r="286" spans="4:12" x14ac:dyDescent="0.25">
      <c r="D286" s="57"/>
      <c r="E286" s="57"/>
      <c r="F286" s="55"/>
      <c r="G286" s="55"/>
      <c r="H286" s="52"/>
      <c r="I286" s="52"/>
      <c r="J286" s="59"/>
      <c r="K286" s="52"/>
      <c r="L286" s="52"/>
    </row>
    <row r="287" spans="4:12" x14ac:dyDescent="0.25">
      <c r="D287" s="56"/>
      <c r="E287" s="52"/>
      <c r="F287" s="53"/>
      <c r="G287" s="52"/>
      <c r="H287" s="52"/>
      <c r="I287" s="52"/>
      <c r="J287" s="54"/>
      <c r="K287" s="52"/>
      <c r="L287" s="52"/>
    </row>
    <row r="288" spans="4:12" x14ac:dyDescent="0.25">
      <c r="D288" s="56"/>
      <c r="E288" s="52"/>
      <c r="F288" s="53"/>
      <c r="G288" s="52"/>
      <c r="H288" s="52"/>
      <c r="I288" s="52"/>
      <c r="J288" s="54"/>
      <c r="K288" s="52"/>
      <c r="L288" s="52"/>
    </row>
    <row r="289" spans="4:12" x14ac:dyDescent="0.25">
      <c r="D289" s="55"/>
      <c r="E289" s="55"/>
      <c r="F289" s="55"/>
      <c r="G289" s="55"/>
      <c r="H289" s="55"/>
      <c r="I289" s="55"/>
      <c r="J289" s="59"/>
      <c r="K289" s="55"/>
      <c r="L289" s="55"/>
    </row>
    <row r="290" spans="4:12" x14ac:dyDescent="0.25">
      <c r="D290" s="52"/>
      <c r="E290" s="55"/>
      <c r="F290" s="55"/>
      <c r="G290" s="55"/>
      <c r="H290" s="52"/>
      <c r="I290" s="52"/>
      <c r="J290" s="54"/>
      <c r="K290" s="52"/>
      <c r="L290" s="52"/>
    </row>
    <row r="291" spans="4:12" x14ac:dyDescent="0.25">
      <c r="D291" s="57"/>
      <c r="E291" s="57"/>
      <c r="F291" s="55"/>
      <c r="G291" s="55"/>
      <c r="H291" s="52"/>
      <c r="I291" s="52"/>
      <c r="J291" s="54"/>
      <c r="K291" s="52"/>
      <c r="L291" s="52"/>
    </row>
    <row r="292" spans="4:12" x14ac:dyDescent="0.25">
      <c r="D292" s="56"/>
      <c r="E292" s="52"/>
      <c r="F292" s="53"/>
      <c r="G292" s="52"/>
      <c r="H292" s="52"/>
      <c r="I292" s="52"/>
      <c r="J292" s="54"/>
      <c r="K292" s="52"/>
      <c r="L292" s="52"/>
    </row>
    <row r="293" spans="4:12" x14ac:dyDescent="0.25">
      <c r="D293" s="52"/>
      <c r="E293" s="55"/>
      <c r="F293" s="55"/>
      <c r="G293" s="55"/>
      <c r="H293" s="52"/>
      <c r="I293" s="52"/>
      <c r="J293" s="54"/>
      <c r="K293" s="52"/>
      <c r="L293" s="52"/>
    </row>
    <row r="294" spans="4:12" x14ac:dyDescent="0.25">
      <c r="D294" s="56"/>
      <c r="E294" s="52"/>
      <c r="F294" s="53"/>
      <c r="G294" s="52"/>
      <c r="H294" s="52"/>
      <c r="I294" s="52"/>
      <c r="J294" s="54"/>
      <c r="K294" s="52"/>
      <c r="L294" s="52"/>
    </row>
    <row r="295" spans="4:12" x14ac:dyDescent="0.25">
      <c r="D295" s="56"/>
      <c r="E295" s="52"/>
      <c r="F295" s="53"/>
      <c r="G295" s="52"/>
      <c r="H295" s="52"/>
      <c r="I295" s="52"/>
      <c r="J295" s="54"/>
      <c r="K295" s="52"/>
      <c r="L295" s="52"/>
    </row>
    <row r="296" spans="4:12" x14ac:dyDescent="0.25">
      <c r="D296" s="52"/>
      <c r="E296" s="55"/>
      <c r="F296" s="55"/>
      <c r="G296" s="55"/>
      <c r="H296" s="52"/>
      <c r="I296" s="52"/>
      <c r="J296" s="54"/>
      <c r="K296" s="52"/>
      <c r="L296" s="52"/>
    </row>
    <row r="297" spans="4:12" x14ac:dyDescent="0.25">
      <c r="D297" s="56"/>
      <c r="E297" s="52"/>
      <c r="F297" s="53"/>
      <c r="G297" s="52"/>
      <c r="H297" s="52"/>
      <c r="I297" s="52"/>
      <c r="J297" s="54"/>
      <c r="K297" s="52"/>
      <c r="L297" s="52"/>
    </row>
    <row r="298" spans="4:12" x14ac:dyDescent="0.25">
      <c r="D298" s="52"/>
      <c r="E298" s="55"/>
      <c r="F298" s="55"/>
      <c r="G298" s="55"/>
      <c r="H298" s="52"/>
      <c r="I298" s="52"/>
      <c r="J298" s="54"/>
      <c r="K298" s="52"/>
      <c r="L298" s="52"/>
    </row>
    <row r="299" spans="4:12" x14ac:dyDescent="0.25">
      <c r="D299" s="52"/>
      <c r="E299" s="52"/>
      <c r="F299" s="53"/>
      <c r="G299" s="52"/>
      <c r="H299" s="52"/>
      <c r="I299" s="52"/>
      <c r="J299" s="54"/>
      <c r="K299" s="52"/>
      <c r="L299" s="52"/>
    </row>
    <row r="300" spans="4:12" x14ac:dyDescent="0.25">
      <c r="D300" s="56"/>
      <c r="E300" s="52"/>
      <c r="F300" s="53"/>
      <c r="G300" s="52"/>
      <c r="H300" s="52"/>
      <c r="I300" s="52"/>
      <c r="J300" s="54"/>
      <c r="K300" s="52"/>
      <c r="L300" s="52"/>
    </row>
    <row r="301" spans="4:12" x14ac:dyDescent="0.25">
      <c r="D301" s="56"/>
      <c r="E301" s="52"/>
      <c r="F301" s="53"/>
      <c r="G301" s="52"/>
      <c r="H301" s="52"/>
      <c r="I301" s="52"/>
      <c r="J301" s="54"/>
      <c r="K301" s="52"/>
      <c r="L301" s="52"/>
    </row>
    <row r="302" spans="4:12" x14ac:dyDescent="0.25">
      <c r="D302" s="52"/>
      <c r="E302" s="52"/>
      <c r="F302" s="53"/>
      <c r="G302" s="52"/>
      <c r="H302" s="52"/>
      <c r="I302" s="52"/>
      <c r="J302" s="54"/>
      <c r="K302" s="52"/>
      <c r="L302" s="52"/>
    </row>
    <row r="303" spans="4:12" x14ac:dyDescent="0.25">
      <c r="D303" s="52"/>
      <c r="E303" s="55"/>
      <c r="F303" s="55"/>
      <c r="G303" s="55"/>
      <c r="H303" s="52"/>
      <c r="I303" s="52"/>
      <c r="J303" s="59"/>
      <c r="K303" s="52"/>
      <c r="L303" s="52"/>
    </row>
    <row r="304" spans="4:12" x14ac:dyDescent="0.25">
      <c r="D304" s="57"/>
      <c r="E304" s="57"/>
      <c r="F304" s="55"/>
      <c r="G304" s="55"/>
      <c r="H304" s="52"/>
      <c r="I304" s="52"/>
      <c r="J304" s="54"/>
      <c r="K304" s="52"/>
      <c r="L304" s="52"/>
    </row>
    <row r="305" spans="4:12" x14ac:dyDescent="0.25">
      <c r="D305" s="57"/>
      <c r="E305" s="57"/>
      <c r="F305" s="55"/>
      <c r="G305" s="55"/>
      <c r="H305" s="52"/>
      <c r="I305" s="52"/>
      <c r="J305" s="54"/>
      <c r="K305" s="52"/>
      <c r="L305" s="52"/>
    </row>
    <row r="306" spans="4:12" x14ac:dyDescent="0.25">
      <c r="D306" s="52"/>
      <c r="E306" s="55"/>
      <c r="F306" s="52"/>
      <c r="G306" s="52"/>
      <c r="H306" s="52"/>
      <c r="I306" s="52"/>
      <c r="J306" s="68"/>
      <c r="K306" s="52"/>
      <c r="L306" s="52"/>
    </row>
    <row r="307" spans="4:12" x14ac:dyDescent="0.25">
      <c r="D307" s="57"/>
      <c r="E307" s="57"/>
      <c r="F307" s="55"/>
      <c r="G307" s="55"/>
      <c r="H307" s="52"/>
      <c r="I307" s="52"/>
      <c r="J307" s="54"/>
      <c r="K307" s="52"/>
      <c r="L307" s="52"/>
    </row>
    <row r="308" spans="4:12" x14ac:dyDescent="0.25">
      <c r="D308" s="52"/>
      <c r="E308" s="52"/>
      <c r="F308" s="53"/>
      <c r="G308" s="52"/>
      <c r="H308" s="52"/>
      <c r="I308" s="52"/>
      <c r="J308" s="54"/>
      <c r="K308" s="52"/>
      <c r="L308" s="52"/>
    </row>
    <row r="309" spans="4:12" x14ac:dyDescent="0.25">
      <c r="D309" s="52"/>
      <c r="E309" s="55"/>
      <c r="F309" s="55"/>
      <c r="G309" s="55"/>
      <c r="H309" s="52"/>
      <c r="I309" s="52"/>
      <c r="J309" s="54"/>
      <c r="K309" s="52"/>
      <c r="L309" s="52"/>
    </row>
    <row r="310" spans="4:12" x14ac:dyDescent="0.25">
      <c r="D310" s="52"/>
      <c r="E310" s="52"/>
      <c r="F310" s="53"/>
      <c r="G310" s="52"/>
      <c r="H310" s="52"/>
      <c r="I310" s="52"/>
      <c r="J310" s="54"/>
      <c r="K310" s="52"/>
      <c r="L310" s="52"/>
    </row>
    <row r="311" spans="4:12" x14ac:dyDescent="0.25">
      <c r="D311" s="56"/>
      <c r="E311" s="52"/>
      <c r="F311" s="53"/>
      <c r="G311" s="52"/>
      <c r="H311" s="52"/>
      <c r="I311" s="52"/>
      <c r="J311" s="54"/>
      <c r="K311" s="52"/>
      <c r="L311" s="52"/>
    </row>
    <row r="312" spans="4:12" x14ac:dyDescent="0.25">
      <c r="D312" s="56"/>
      <c r="E312" s="52"/>
      <c r="F312" s="53"/>
      <c r="G312" s="52"/>
      <c r="H312" s="52"/>
      <c r="I312" s="52"/>
      <c r="J312" s="54"/>
      <c r="K312" s="52"/>
      <c r="L312" s="52"/>
    </row>
    <row r="313" spans="4:12" x14ac:dyDescent="0.25">
      <c r="D313" s="56"/>
      <c r="E313" s="52"/>
      <c r="F313" s="53"/>
      <c r="G313" s="52"/>
      <c r="H313" s="52"/>
      <c r="I313" s="52"/>
      <c r="J313" s="54"/>
      <c r="K313" s="52"/>
      <c r="L313" s="52"/>
    </row>
    <row r="314" spans="4:12" x14ac:dyDescent="0.25">
      <c r="D314" s="56"/>
      <c r="E314" s="52"/>
      <c r="F314" s="53"/>
      <c r="G314" s="52"/>
      <c r="H314" s="52"/>
      <c r="I314" s="52"/>
      <c r="J314" s="54"/>
      <c r="K314" s="52"/>
      <c r="L314" s="52"/>
    </row>
    <row r="315" spans="4:12" x14ac:dyDescent="0.25">
      <c r="D315" s="56"/>
      <c r="E315" s="52"/>
      <c r="F315" s="53"/>
      <c r="G315" s="52"/>
      <c r="H315" s="52"/>
      <c r="I315" s="52"/>
      <c r="J315" s="54"/>
      <c r="K315" s="52"/>
      <c r="L315" s="52"/>
    </row>
    <row r="316" spans="4:12" x14ac:dyDescent="0.25">
      <c r="D316" s="56"/>
      <c r="E316" s="52"/>
      <c r="F316" s="53"/>
      <c r="G316" s="52"/>
      <c r="H316" s="52"/>
      <c r="I316" s="52"/>
      <c r="J316" s="54"/>
      <c r="K316" s="52"/>
      <c r="L316" s="52"/>
    </row>
    <row r="317" spans="4:12" x14ac:dyDescent="0.25">
      <c r="D317" s="56"/>
      <c r="E317" s="52"/>
      <c r="F317" s="53"/>
      <c r="G317" s="52"/>
      <c r="H317" s="52"/>
      <c r="I317" s="52"/>
      <c r="J317" s="54"/>
      <c r="K317" s="52"/>
      <c r="L317" s="52"/>
    </row>
    <row r="318" spans="4:12" x14ac:dyDescent="0.25">
      <c r="D318" s="56"/>
      <c r="E318" s="52"/>
      <c r="F318" s="53"/>
      <c r="G318" s="52"/>
      <c r="H318" s="52"/>
      <c r="I318" s="52"/>
      <c r="J318" s="54"/>
      <c r="K318" s="52"/>
      <c r="L318" s="52"/>
    </row>
    <row r="319" spans="4:12" x14ac:dyDescent="0.25">
      <c r="D319" s="56"/>
      <c r="E319" s="52"/>
      <c r="F319" s="55"/>
      <c r="G319" s="52"/>
      <c r="H319" s="52"/>
      <c r="I319" s="52"/>
      <c r="J319" s="54"/>
      <c r="K319" s="52"/>
      <c r="L319" s="52"/>
    </row>
    <row r="320" spans="4:12" x14ac:dyDescent="0.25">
      <c r="D320" s="56"/>
      <c r="E320" s="52"/>
      <c r="F320" s="52"/>
      <c r="G320" s="52"/>
      <c r="H320" s="52"/>
      <c r="I320" s="52"/>
      <c r="J320" s="54"/>
      <c r="K320" s="52"/>
      <c r="L320" s="52"/>
    </row>
    <row r="321" spans="4:12" x14ac:dyDescent="0.25">
      <c r="D321" s="52"/>
      <c r="E321" s="52"/>
      <c r="F321" s="53"/>
      <c r="G321" s="52"/>
      <c r="H321" s="52"/>
      <c r="I321" s="52"/>
      <c r="J321" s="54"/>
      <c r="K321" s="52"/>
      <c r="L321" s="52"/>
    </row>
    <row r="322" spans="4:12" x14ac:dyDescent="0.25">
      <c r="D322" s="56"/>
      <c r="E322" s="52"/>
      <c r="F322" s="52"/>
      <c r="G322" s="52"/>
      <c r="H322" s="52"/>
      <c r="I322" s="52"/>
      <c r="J322" s="54"/>
      <c r="K322" s="52"/>
      <c r="L322" s="52"/>
    </row>
    <row r="323" spans="4:12" x14ac:dyDescent="0.25">
      <c r="D323" s="52"/>
      <c r="E323" s="52"/>
      <c r="F323" s="53"/>
      <c r="G323" s="52"/>
      <c r="H323" s="52"/>
      <c r="I323" s="52"/>
      <c r="J323" s="69"/>
      <c r="K323" s="52"/>
      <c r="L323" s="52"/>
    </row>
    <row r="324" spans="4:12" x14ac:dyDescent="0.25">
      <c r="D324" s="58"/>
      <c r="E324" s="70"/>
      <c r="F324" s="52"/>
      <c r="G324" s="55"/>
      <c r="H324" s="52"/>
      <c r="I324" s="52"/>
      <c r="J324" s="54"/>
      <c r="K324" s="52"/>
      <c r="L324" s="55"/>
    </row>
    <row r="325" spans="4:12" x14ac:dyDescent="0.25">
      <c r="D325" s="52"/>
      <c r="E325" s="52"/>
      <c r="F325" s="53"/>
      <c r="G325" s="52"/>
      <c r="H325" s="52"/>
      <c r="I325" s="52"/>
      <c r="J325" s="54"/>
      <c r="K325" s="52"/>
      <c r="L325" s="52"/>
    </row>
    <row r="326" spans="4:12" x14ac:dyDescent="0.25">
      <c r="D326" s="52"/>
      <c r="E326" s="52"/>
      <c r="F326" s="53"/>
      <c r="G326" s="52"/>
      <c r="H326" s="52"/>
      <c r="I326" s="52"/>
      <c r="J326" s="54"/>
      <c r="K326" s="52"/>
      <c r="L326" s="52"/>
    </row>
    <row r="327" spans="4:12" x14ac:dyDescent="0.25">
      <c r="D327" s="57"/>
      <c r="E327" s="57"/>
      <c r="F327" s="55"/>
      <c r="G327" s="55"/>
      <c r="H327" s="52"/>
      <c r="I327" s="52"/>
      <c r="J327" s="54"/>
      <c r="K327" s="52"/>
      <c r="L327" s="52"/>
    </row>
    <row r="328" spans="4:12" x14ac:dyDescent="0.25">
      <c r="D328" s="57"/>
      <c r="E328" s="57"/>
      <c r="F328" s="55"/>
      <c r="G328" s="55"/>
      <c r="H328" s="52"/>
      <c r="I328" s="52"/>
      <c r="J328" s="54"/>
      <c r="K328" s="52"/>
      <c r="L328" s="52"/>
    </row>
    <row r="329" spans="4:12" x14ac:dyDescent="0.25">
      <c r="D329" s="57"/>
      <c r="E329" s="57"/>
      <c r="F329" s="55"/>
      <c r="G329" s="55"/>
      <c r="H329" s="52"/>
      <c r="I329" s="52"/>
      <c r="J329" s="54"/>
      <c r="K329" s="52"/>
      <c r="L329" s="52"/>
    </row>
    <row r="330" spans="4:12" x14ac:dyDescent="0.25">
      <c r="D330" s="57"/>
      <c r="E330" s="57"/>
      <c r="F330" s="55"/>
      <c r="G330" s="55"/>
      <c r="H330" s="52"/>
      <c r="I330" s="52"/>
      <c r="J330" s="54"/>
      <c r="K330" s="52"/>
      <c r="L330" s="52"/>
    </row>
    <row r="331" spans="4:12" x14ac:dyDescent="0.25">
      <c r="D331" s="57"/>
      <c r="E331" s="57"/>
      <c r="F331" s="55"/>
      <c r="G331" s="55"/>
      <c r="H331" s="52"/>
      <c r="I331" s="52"/>
      <c r="J331" s="54"/>
      <c r="K331" s="52"/>
      <c r="L331" s="52"/>
    </row>
    <row r="332" spans="4:12" x14ac:dyDescent="0.25">
      <c r="D332" s="52"/>
      <c r="E332" s="52"/>
      <c r="F332" s="53"/>
      <c r="G332" s="52"/>
      <c r="H332" s="52"/>
      <c r="I332" s="52"/>
      <c r="J332" s="54"/>
      <c r="K332" s="52"/>
      <c r="L332" s="52"/>
    </row>
    <row r="333" spans="4:12" x14ac:dyDescent="0.25">
      <c r="D333" s="52"/>
      <c r="E333" s="52"/>
      <c r="F333" s="53"/>
      <c r="G333" s="52"/>
      <c r="H333" s="52"/>
      <c r="I333" s="52"/>
      <c r="J333" s="54"/>
      <c r="K333" s="52"/>
      <c r="L333" s="52"/>
    </row>
    <row r="334" spans="4:12" x14ac:dyDescent="0.25">
      <c r="D334" s="52"/>
      <c r="E334" s="52"/>
      <c r="F334" s="53"/>
      <c r="G334" s="52"/>
      <c r="H334" s="52"/>
      <c r="I334" s="52"/>
      <c r="J334" s="54"/>
      <c r="K334" s="52"/>
      <c r="L334" s="52"/>
    </row>
    <row r="335" spans="4:12" x14ac:dyDescent="0.25">
      <c r="D335" s="56"/>
      <c r="E335" s="52"/>
      <c r="F335" s="53"/>
      <c r="G335" s="52"/>
      <c r="H335" s="52"/>
      <c r="I335" s="52"/>
      <c r="J335" s="54"/>
      <c r="K335" s="52"/>
      <c r="L335" s="52"/>
    </row>
    <row r="336" spans="4:12" x14ac:dyDescent="0.25">
      <c r="D336" s="55"/>
      <c r="E336" s="55"/>
      <c r="F336" s="71"/>
      <c r="G336" s="55"/>
      <c r="H336" s="55"/>
      <c r="I336" s="55"/>
      <c r="J336" s="59"/>
      <c r="K336" s="55"/>
      <c r="L336" s="55"/>
    </row>
    <row r="337" spans="4:12" x14ac:dyDescent="0.25">
      <c r="D337" s="52"/>
      <c r="E337" s="52"/>
      <c r="F337" s="53"/>
      <c r="G337" s="52"/>
      <c r="H337" s="52"/>
      <c r="I337" s="52"/>
      <c r="J337" s="54"/>
      <c r="K337" s="52"/>
      <c r="L337" s="52"/>
    </row>
    <row r="338" spans="4:12" x14ac:dyDescent="0.25">
      <c r="D338" s="52"/>
      <c r="E338" s="52"/>
      <c r="F338" s="53"/>
      <c r="G338" s="72"/>
      <c r="H338" s="52"/>
      <c r="I338" s="52"/>
      <c r="J338" s="54"/>
      <c r="K338" s="52"/>
      <c r="L338" s="52"/>
    </row>
    <row r="339" spans="4:12" x14ac:dyDescent="0.25">
      <c r="D339" s="57"/>
      <c r="E339" s="57"/>
      <c r="F339" s="53"/>
      <c r="G339" s="52"/>
      <c r="H339" s="52"/>
      <c r="I339" s="52"/>
      <c r="J339" s="73"/>
      <c r="K339" s="52"/>
      <c r="L339" s="52"/>
    </row>
    <row r="340" spans="4:12" x14ac:dyDescent="0.25">
      <c r="D340" s="57"/>
      <c r="E340" s="57"/>
      <c r="F340" s="53"/>
      <c r="G340" s="52"/>
      <c r="H340" s="52"/>
      <c r="I340" s="52"/>
      <c r="J340" s="54"/>
      <c r="K340" s="52"/>
      <c r="L340" s="52"/>
    </row>
    <row r="341" spans="4:12" x14ac:dyDescent="0.25">
      <c r="D341" s="57"/>
      <c r="E341" s="57"/>
      <c r="F341" s="52"/>
      <c r="G341" s="57"/>
      <c r="H341" s="52"/>
      <c r="I341" s="52"/>
      <c r="J341" s="54"/>
      <c r="K341" s="52"/>
      <c r="L341" s="52"/>
    </row>
    <row r="342" spans="4:12" x14ac:dyDescent="0.25">
      <c r="D342" s="57"/>
      <c r="E342" s="57"/>
      <c r="F342" s="53"/>
      <c r="G342" s="57"/>
      <c r="H342" s="57"/>
      <c r="I342" s="57"/>
      <c r="J342" s="54"/>
      <c r="K342" s="52"/>
      <c r="L342" s="52"/>
    </row>
    <row r="343" spans="4:12" x14ac:dyDescent="0.25">
      <c r="D343" s="57"/>
      <c r="E343" s="57"/>
      <c r="F343" s="74"/>
      <c r="G343" s="52"/>
      <c r="H343" s="52"/>
      <c r="I343" s="52"/>
      <c r="J343" s="54"/>
      <c r="K343" s="52"/>
      <c r="L343" s="52"/>
    </row>
    <row r="344" spans="4:12" x14ac:dyDescent="0.25">
      <c r="D344" s="55"/>
      <c r="E344" s="55"/>
      <c r="F344" s="55"/>
      <c r="G344" s="55"/>
      <c r="H344" s="55"/>
      <c r="I344" s="55"/>
      <c r="J344" s="59"/>
      <c r="K344" s="55"/>
      <c r="L344" s="55"/>
    </row>
  </sheetData>
  <autoFilter ref="A5:L43" xr:uid="{97C1BF68-98DF-0148-B20D-AC5918F590EA}"/>
  <mergeCells count="7">
    <mergeCell ref="A1:C4"/>
    <mergeCell ref="D1:I2"/>
    <mergeCell ref="D3:I4"/>
    <mergeCell ref="J1:L1"/>
    <mergeCell ref="J2:L2"/>
    <mergeCell ref="J3:L3"/>
    <mergeCell ref="J4:L4"/>
  </mergeCells>
  <dataValidations count="12">
    <dataValidation type="textLength" operator="lessThan" allowBlank="1" showInputMessage="1" showErrorMessage="1" prompt="Incluir información reelevante de la norma que no se haya incluido en celdas anteriores. " sqref="L188:L338 L345:L1048576 L3:L43 L46:L184" xr:uid="{00000000-0002-0000-0100-000007000000}">
      <formula1>300</formula1>
    </dataValidation>
    <dataValidation allowBlank="1" showInputMessage="1" showErrorMessage="1" prompt="Debe copiarse el proceso al que aplica de acuerdo al mapa de procesos de la Secretaría Distrital de la Mujer" sqref="L339:L340 J51 K3:K43 K46:K1048576" xr:uid="{00000000-0002-0000-0100-000006000000}"/>
    <dataValidation allowBlank="1" showInputMessage="1" showErrorMessage="1" prompt="Los números de los artículos deben separarse por comas._x000a_Si aplica todo el articulado escribir &quot; Todo&quot;_x000a_" sqref="G46:G47 L185:L187 H51 G12 I5:I43 I46:I1048576" xr:uid="{00000000-0002-0000-0100-000005000000}"/>
    <dataValidation allowBlank="1" showInputMessage="1" showErrorMessage="1" prompt="Solo el año de expedición en números_x000a_" sqref="D102:D1048576 D1:D43 D46:D100" xr:uid="{00000000-0002-0000-0100-000004000000}"/>
    <dataValidation allowBlank="1" showInputMessage="1" showErrorMessage="1" prompt="Incluir solamente los números de la norma, en caso de que sea una sentencia indicar el número. (Ej: T-124 o C-1282) _x000a__x000a_Para otro tipo de documento indicar el nombre completo como aparece en el texto. " sqref="E345:E1048576 E167:E343 E150 E5:E12 F11 E13:F13 E14:E36" xr:uid="{00000000-0002-0000-0100-000003000000}"/>
    <dataValidation type="textLength" allowBlank="1" showInputMessage="1" showErrorMessage="1" prompt="El epígrafe es un rótulo o título que tiene como finalidad proveer información básica pero suficiente para facilitar el conocimiento general de la materia concreta objeto del instrumento normativo o normativa que se produce. (Mininsterio de Justicia y del" sqref="F5 F345:F1048576 F260 F131:F136 F106 E137:F149 E151:F166 F285:F307" xr:uid="{00000000-0002-0000-0100-000002000000}">
      <formula1>10</formula1>
      <formula2>30</formula2>
    </dataValidation>
    <dataValidation type="textLength" allowBlank="1" showInputMessage="1" showErrorMessage="1" prompt="Nombre completo de el/los emisor(es) como aparece en los textos del enlace a la documentación publicada del documento.  " sqref="G5" xr:uid="{00000000-0002-0000-0100-000001000000}">
      <formula1>10</formula1>
      <formula2>30</formula2>
    </dataValidation>
    <dataValidation allowBlank="1" showInputMessage="1" showErrorMessage="1" prompt="El enlace debe llevar a la ubicación de la norma publicada en una página de fuentes oficiales. _x000a_" sqref="J5" xr:uid="{00000000-0002-0000-0100-000000000000}"/>
    <dataValidation allowBlank="1" showInputMessage="1" sqref="F311:F326 F150 F262 F309 F342 F167:F229 F32:F36 F107:F108 F116:F117 F122:F130 F269:F284 F337:F338 F231:F255 F257:F259 F12 F14:F29 F38:F43 F46:F105" xr:uid="{699B953D-24B8-4763-9819-B5404DAC35E1}"/>
    <dataValidation type="textLength" allowBlank="1" showInputMessage="1" showErrorMessage="1" prompt="El epígrafe es un rótulo o título que tiene como finalidad proveer información básica pero suficiente para facilitar el conocimiento general de la materia concreta objeto del instrumento normativo o normativa que se produce. (Mininsterio de Justicia y del" sqref="F264:F268 F327:F335 F110:F115 F118:F121" xr:uid="{2DB2CB18-270A-4A19-AD38-995E47F747C0}">
      <formula1>10</formula1>
      <formula2>300</formula2>
    </dataValidation>
    <dataValidation type="custom" allowBlank="1" showInputMessage="1" showErrorMessage="1" prompt="El epígrafe es un rótulo o título que tiene como finalidad proveer información básica pero suficiente para facilitar el conocimiento general de la materia concreta objeto del instrumento normativo o normativa que se produce. (Mininsterio de Justicia y del" sqref="F256" xr:uid="{E0AD5746-EE16-48F2-820E-74DB18BDE1B7}">
      <formula1>10</formula1>
    </dataValidation>
    <dataValidation type="textLength" operator="greaterThan" allowBlank="1" showInputMessage="1" showErrorMessage="1" prompt="El epígrafe es un rótulo o título que tiene como finalidad proveer información básica pero suficiente para facilitar el conocimiento general de la materia concreta objeto del instrumento normativo o normativa que se produce. (Mininsterio de Justicia y del" sqref="E111:E112 E114:E115 E118:E121" xr:uid="{524B157A-3DCA-416D-9EC5-9D596E52F53F}">
      <formula1>2</formula1>
    </dataValidation>
  </dataValidations>
  <hyperlinks>
    <hyperlink ref="J7" r:id="rId1" xr:uid="{D66A797E-494E-4CC8-A416-0232523F7544}"/>
    <hyperlink ref="J11" r:id="rId2" xr:uid="{721194CF-351E-4612-B5BE-3104F99D999D}"/>
    <hyperlink ref="J13" r:id="rId3" xr:uid="{326E1BE6-369D-4F93-8210-E1559E5D5331}"/>
    <hyperlink ref="J18" r:id="rId4" xr:uid="{C4EE5EC3-E508-43B7-BABE-081DE7F0DD12}"/>
    <hyperlink ref="J10" r:id="rId5" xr:uid="{19A01DE0-7425-4FDD-8BB2-DE8E18D0AA43}"/>
    <hyperlink ref="J17" r:id="rId6" xr:uid="{8FE148B8-7E43-4EBC-B2BE-0F9C5C1136CD}"/>
    <hyperlink ref="J26" r:id="rId7" xr:uid="{91637FAF-B2B9-406E-ACF0-1740A5AEC8AD}"/>
    <hyperlink ref="J31" r:id="rId8" xr:uid="{0CCDB10D-3B3A-4D14-BA5B-98F5ECC5C0D0}"/>
    <hyperlink ref="J33" r:id="rId9" xr:uid="{E72669F7-8133-4413-9C09-CE27B420EFB9}"/>
    <hyperlink ref="J37" r:id="rId10" xr:uid="{30EBF76A-7C80-4C3B-9EC7-3AF8C65C4869}"/>
    <hyperlink ref="J30" r:id="rId11" xr:uid="{294F34A6-0E6B-4352-9B88-21A8D15569FD}"/>
    <hyperlink ref="J19" r:id="rId12" xr:uid="{5F4BEFA9-3724-4FBE-ACE3-72935B8A437D}"/>
    <hyperlink ref="J32" r:id="rId13" xr:uid="{B2FA4C12-5D5E-487E-A5C5-253445EB7D7E}"/>
    <hyperlink ref="J38" r:id="rId14" xr:uid="{2E23786C-0086-4200-959E-ED5C24544925}"/>
    <hyperlink ref="J43" r:id="rId15" xr:uid="{D8F4B10E-4B75-4175-9944-330EB5B1A3FC}"/>
    <hyperlink ref="J8" r:id="rId16" xr:uid="{85054914-E3FB-46F7-ACF5-2773E190F0C0}"/>
    <hyperlink ref="J9" r:id="rId17" location="GEN18" xr:uid="{977A0F25-5127-4A6E-B21F-351987E2EF72}"/>
    <hyperlink ref="J12" r:id="rId18" xr:uid="{EB37B407-C3F7-41A1-84A8-6EAE67E11BB2}"/>
    <hyperlink ref="J14" r:id="rId19" xr:uid="{6A722953-5B34-42DA-A0F0-0D42D0F88587}"/>
    <hyperlink ref="J16" r:id="rId20" xr:uid="{710DCCF3-C549-4C6A-A5CB-43AD43378C86}"/>
    <hyperlink ref="J20" r:id="rId21" xr:uid="{6DEE1C2D-9544-4B51-BCE7-E393B145273B}"/>
    <hyperlink ref="J21" r:id="rId22" xr:uid="{57FF97AE-C191-4E8C-97E6-23B56089EA43}"/>
    <hyperlink ref="J22" r:id="rId23" location=":~:text=Los%20Principios%20de%20Yogyakarta%20son,que%20los%20Estados%20deben%20cumplir." xr:uid="{15690650-1F34-4708-AAC9-143626244341}"/>
    <hyperlink ref="J23" r:id="rId24" xr:uid="{01522F70-43F7-43AA-BC28-039D2C8C38D9}"/>
    <hyperlink ref="J24" r:id="rId25" xr:uid="{EBD7C660-DD49-4A63-A6C4-7C65D9D0B9D1}"/>
    <hyperlink ref="J27" r:id="rId26" xr:uid="{F234FE2C-0067-4076-8CB4-E24BEDBAFF1A}"/>
    <hyperlink ref="J28" r:id="rId27" xr:uid="{FE7F0FD9-728E-428E-BDCC-9630828465E6}"/>
    <hyperlink ref="J29" r:id="rId28" xr:uid="{B2E40D7E-EC3A-4BF9-B655-BA19240C7245}"/>
    <hyperlink ref="J34" r:id="rId29" xr:uid="{EE8CE785-C183-4181-95B8-97796C0C0FE5}"/>
    <hyperlink ref="J35" r:id="rId30" xr:uid="{D91D7A3F-A50A-4B0E-AC1A-164D41134973}"/>
    <hyperlink ref="J36" r:id="rId31" xr:uid="{D8F13737-A1DF-4BB4-B815-4B05F54ACF0D}"/>
    <hyperlink ref="J42" r:id="rId32" xr:uid="{F0BF9D3E-15EA-49E8-8EB8-A8D9952211B3}"/>
    <hyperlink ref="J41" r:id="rId33" xr:uid="{FC376F3C-FDB8-45C8-BA59-4CD981DC2B24}"/>
    <hyperlink ref="J40" r:id="rId34" xr:uid="{0181290A-D27C-45EE-BBE0-7B88AFC7CCCD}"/>
    <hyperlink ref="J39" r:id="rId35" xr:uid="{C14447D8-B9D0-460E-8F20-1A4E885D67AC}"/>
    <hyperlink ref="J44" r:id="rId36" xr:uid="{5B161A7E-42C2-41DC-86A0-72C72271B205}"/>
  </hyperlinks>
  <pageMargins left="0.70866141732283472" right="0.70866141732283472" top="0.74803149606299213" bottom="0.74803149606299213" header="0.31496062992125984" footer="0.31496062992125984"/>
  <pageSetup scale="50" orientation="landscape" r:id="rId37"/>
  <drawing r:id="rId38"/>
  <extLst>
    <ext xmlns:x14="http://schemas.microsoft.com/office/spreadsheetml/2009/9/main" uri="{CCE6A557-97BC-4b89-ADB6-D9C93CAAB3DF}">
      <x14:dataValidations xmlns:xm="http://schemas.microsoft.com/office/excel/2006/main" count="4">
        <x14:dataValidation type="list" allowBlank="1" showInputMessage="1" showErrorMessage="1" xr:uid="{676253E8-904A-2A4F-9C05-0886829D6770}">
          <x14:formula1>
            <xm:f>Hoja1!$D$2:$D$19</xm:f>
          </x14:formula1>
          <xm:sqref>A1:A1048576</xm:sqref>
        </x14:dataValidation>
        <x14:dataValidation type="list" allowBlank="1" showInputMessage="1" showErrorMessage="1" xr:uid="{F58E351D-46C2-4046-A73B-B8CDF5F92049}">
          <x14:formula1>
            <xm:f>Hoja1!$A$2:$A$6</xm:f>
          </x14:formula1>
          <xm:sqref>B6:B43</xm:sqref>
        </x14:dataValidation>
        <x14:dataValidation type="list" allowBlank="1" showInputMessage="1" showErrorMessage="1" xr:uid="{21AEBE07-9DEA-D242-BDC0-F01277015BF8}">
          <x14:formula1>
            <xm:f>Hoja1!$B$2:$B$36</xm:f>
          </x14:formula1>
          <xm:sqref>C6:C43</xm:sqref>
        </x14:dataValidation>
        <x14:dataValidation type="list" allowBlank="1" showInputMessage="1" showErrorMessage="1" xr:uid="{FAA7016D-9B8B-714F-AD16-78B3187619AC}">
          <x14:formula1>
            <xm:f>Hoja1!$C$2:$C$3</xm:f>
          </x14:formula1>
          <xm:sqref>H1:H5 H345:H1048576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0D0A-99D7-A140-AA31-B0470697042B}">
  <dimension ref="A1:L199"/>
  <sheetViews>
    <sheetView zoomScale="80" zoomScaleNormal="80" workbookViewId="0">
      <pane ySplit="5" topLeftCell="A138" activePane="bottomLeft" state="frozen"/>
      <selection pane="bottomLeft" activeCell="A143" sqref="A143"/>
    </sheetView>
  </sheetViews>
  <sheetFormatPr baseColWidth="10" defaultColWidth="23.19921875" defaultRowHeight="13.2" x14ac:dyDescent="0.25"/>
  <cols>
    <col min="1" max="1" width="34" style="48" bestFit="1" customWidth="1"/>
    <col min="2" max="2" width="8.69921875" style="48" customWidth="1"/>
    <col min="3" max="3" width="8.5" style="48" customWidth="1"/>
    <col min="4" max="4" width="22.69921875" style="41" bestFit="1" customWidth="1"/>
    <col min="5" max="5" width="20.69921875" style="41" bestFit="1" customWidth="1"/>
    <col min="6" max="6" width="34.5" style="41" bestFit="1" customWidth="1"/>
    <col min="7" max="7" width="29.19921875" style="41" bestFit="1" customWidth="1"/>
    <col min="8" max="8" width="22.69921875" style="41" bestFit="1" customWidth="1"/>
    <col min="9" max="9" width="26.69921875" style="41" bestFit="1" customWidth="1"/>
    <col min="10" max="10" width="28" style="41" bestFit="1" customWidth="1"/>
    <col min="11" max="11" width="28.19921875" style="41" bestFit="1" customWidth="1"/>
    <col min="12" max="12" width="25.19921875" style="41" bestFit="1" customWidth="1"/>
    <col min="13" max="16384" width="23.19921875" style="41"/>
  </cols>
  <sheetData>
    <row r="1" spans="1:12" s="75" customFormat="1" ht="25.5" customHeight="1" x14ac:dyDescent="0.25">
      <c r="A1" s="93"/>
      <c r="B1" s="93"/>
      <c r="C1" s="93"/>
      <c r="D1" s="94" t="s">
        <v>108</v>
      </c>
      <c r="E1" s="94"/>
      <c r="F1" s="94"/>
      <c r="G1" s="94"/>
      <c r="H1" s="94"/>
      <c r="I1" s="94"/>
      <c r="J1" s="95" t="s">
        <v>107</v>
      </c>
      <c r="K1" s="95"/>
      <c r="L1" s="95"/>
    </row>
    <row r="2" spans="1:12" s="75" customFormat="1" ht="19.5" customHeight="1" x14ac:dyDescent="0.25">
      <c r="A2" s="93"/>
      <c r="B2" s="93"/>
      <c r="C2" s="93"/>
      <c r="D2" s="94"/>
      <c r="E2" s="94"/>
      <c r="F2" s="94"/>
      <c r="G2" s="94"/>
      <c r="H2" s="94"/>
      <c r="I2" s="94"/>
      <c r="J2" s="95" t="s">
        <v>121</v>
      </c>
      <c r="K2" s="95"/>
      <c r="L2" s="95"/>
    </row>
    <row r="3" spans="1:12" s="75" customFormat="1" ht="20.25" customHeight="1" x14ac:dyDescent="0.25">
      <c r="A3" s="93"/>
      <c r="B3" s="93"/>
      <c r="C3" s="93"/>
      <c r="D3" s="94" t="s">
        <v>106</v>
      </c>
      <c r="E3" s="94"/>
      <c r="F3" s="94"/>
      <c r="G3" s="94"/>
      <c r="H3" s="94"/>
      <c r="I3" s="94"/>
      <c r="J3" s="95" t="s">
        <v>123</v>
      </c>
      <c r="K3" s="95"/>
      <c r="L3" s="95"/>
    </row>
    <row r="4" spans="1:12" s="75" customFormat="1" ht="18" customHeight="1" x14ac:dyDescent="0.25">
      <c r="A4" s="93"/>
      <c r="B4" s="93"/>
      <c r="C4" s="93"/>
      <c r="D4" s="94"/>
      <c r="E4" s="94"/>
      <c r="F4" s="94"/>
      <c r="G4" s="94"/>
      <c r="H4" s="94"/>
      <c r="I4" s="94"/>
      <c r="J4" s="95" t="s">
        <v>117</v>
      </c>
      <c r="K4" s="95"/>
      <c r="L4" s="95"/>
    </row>
    <row r="5" spans="1:12" s="76" customFormat="1" ht="39.6" x14ac:dyDescent="0.3">
      <c r="A5" s="47" t="s">
        <v>116</v>
      </c>
      <c r="B5" s="47" t="s">
        <v>0</v>
      </c>
      <c r="C5" s="47" t="s">
        <v>1</v>
      </c>
      <c r="D5" s="43" t="s">
        <v>115</v>
      </c>
      <c r="E5" s="43" t="s">
        <v>114</v>
      </c>
      <c r="F5" s="43" t="s">
        <v>113</v>
      </c>
      <c r="G5" s="43" t="s">
        <v>112</v>
      </c>
      <c r="H5" s="43" t="s">
        <v>2</v>
      </c>
      <c r="I5" s="43" t="s">
        <v>111</v>
      </c>
      <c r="J5" s="43" t="s">
        <v>110</v>
      </c>
      <c r="K5" s="47" t="s">
        <v>124</v>
      </c>
      <c r="L5" s="43" t="s">
        <v>109</v>
      </c>
    </row>
    <row r="6" spans="1:12" ht="92.4" x14ac:dyDescent="0.25">
      <c r="A6" s="48" t="s">
        <v>37</v>
      </c>
      <c r="B6" s="48" t="s">
        <v>4</v>
      </c>
      <c r="C6" s="48" t="s">
        <v>52</v>
      </c>
      <c r="D6" s="52">
        <v>1981</v>
      </c>
      <c r="E6" s="52">
        <v>51</v>
      </c>
      <c r="F6" s="53" t="s">
        <v>255</v>
      </c>
      <c r="G6" s="52" t="s">
        <v>256</v>
      </c>
      <c r="H6" s="52" t="s">
        <v>6</v>
      </c>
      <c r="I6" s="52" t="s">
        <v>128</v>
      </c>
      <c r="J6" s="54" t="s">
        <v>257</v>
      </c>
      <c r="K6" s="52" t="s">
        <v>135</v>
      </c>
      <c r="L6" s="52" t="s">
        <v>250</v>
      </c>
    </row>
    <row r="7" spans="1:12" ht="105.6" x14ac:dyDescent="0.25">
      <c r="A7" s="48" t="s">
        <v>29</v>
      </c>
      <c r="B7" s="48" t="s">
        <v>4</v>
      </c>
      <c r="C7" s="48" t="s">
        <v>46</v>
      </c>
      <c r="D7" s="52">
        <v>1990</v>
      </c>
      <c r="E7" s="55">
        <v>1398</v>
      </c>
      <c r="F7" s="55" t="s">
        <v>258</v>
      </c>
      <c r="G7" s="55" t="s">
        <v>259</v>
      </c>
      <c r="H7" s="52" t="s">
        <v>6</v>
      </c>
      <c r="I7" s="52" t="s">
        <v>128</v>
      </c>
      <c r="J7" s="54" t="s">
        <v>260</v>
      </c>
      <c r="K7" s="52" t="s">
        <v>130</v>
      </c>
      <c r="L7" s="52" t="s">
        <v>250</v>
      </c>
    </row>
    <row r="8" spans="1:12" ht="79.2" x14ac:dyDescent="0.25">
      <c r="A8" s="48" t="s">
        <v>29</v>
      </c>
      <c r="B8" s="48" t="s">
        <v>4</v>
      </c>
      <c r="C8" s="48" t="s">
        <v>52</v>
      </c>
      <c r="D8" s="52">
        <v>1995</v>
      </c>
      <c r="E8" s="55">
        <v>248</v>
      </c>
      <c r="F8" s="55" t="s">
        <v>261</v>
      </c>
      <c r="G8" s="55" t="s">
        <v>262</v>
      </c>
      <c r="H8" s="52" t="s">
        <v>6</v>
      </c>
      <c r="I8" s="52" t="s">
        <v>128</v>
      </c>
      <c r="J8" s="54" t="s">
        <v>263</v>
      </c>
      <c r="K8" s="52" t="s">
        <v>135</v>
      </c>
      <c r="L8" s="52" t="s">
        <v>250</v>
      </c>
    </row>
    <row r="9" spans="1:12" ht="79.2" x14ac:dyDescent="0.25">
      <c r="A9" s="48" t="s">
        <v>29</v>
      </c>
      <c r="B9" s="48" t="s">
        <v>4</v>
      </c>
      <c r="C9" s="48" t="s">
        <v>46</v>
      </c>
      <c r="D9" s="52">
        <v>1996</v>
      </c>
      <c r="E9" s="55">
        <v>1974</v>
      </c>
      <c r="F9" s="55" t="s">
        <v>264</v>
      </c>
      <c r="G9" s="55" t="s">
        <v>259</v>
      </c>
      <c r="H9" s="52" t="s">
        <v>6</v>
      </c>
      <c r="I9" s="52" t="s">
        <v>128</v>
      </c>
      <c r="J9" s="54" t="s">
        <v>265</v>
      </c>
      <c r="K9" s="52" t="s">
        <v>135</v>
      </c>
      <c r="L9" s="52" t="s">
        <v>250</v>
      </c>
    </row>
    <row r="10" spans="1:12" ht="79.2" x14ac:dyDescent="0.25">
      <c r="A10" s="48" t="s">
        <v>37</v>
      </c>
      <c r="B10" s="48" t="s">
        <v>4</v>
      </c>
      <c r="C10" s="48" t="s">
        <v>44</v>
      </c>
      <c r="D10" s="52">
        <v>1997</v>
      </c>
      <c r="E10" s="55">
        <v>1276</v>
      </c>
      <c r="F10" s="55" t="s">
        <v>266</v>
      </c>
      <c r="G10" s="55" t="s">
        <v>259</v>
      </c>
      <c r="H10" s="52" t="s">
        <v>6</v>
      </c>
      <c r="I10" s="52" t="s">
        <v>128</v>
      </c>
      <c r="J10" s="54" t="s">
        <v>267</v>
      </c>
      <c r="K10" s="52" t="s">
        <v>135</v>
      </c>
      <c r="L10" s="52" t="s">
        <v>250</v>
      </c>
    </row>
    <row r="11" spans="1:12" ht="79.2" x14ac:dyDescent="0.25">
      <c r="A11" s="48" t="s">
        <v>37</v>
      </c>
      <c r="B11" s="48" t="s">
        <v>4</v>
      </c>
      <c r="C11" s="48" t="s">
        <v>52</v>
      </c>
      <c r="D11" s="52">
        <v>2000</v>
      </c>
      <c r="E11" s="55">
        <v>575</v>
      </c>
      <c r="F11" s="55" t="s">
        <v>268</v>
      </c>
      <c r="G11" s="55" t="s">
        <v>262</v>
      </c>
      <c r="H11" s="52" t="s">
        <v>6</v>
      </c>
      <c r="I11" s="52" t="s">
        <v>128</v>
      </c>
      <c r="J11" s="54" t="s">
        <v>269</v>
      </c>
      <c r="K11" s="52" t="s">
        <v>135</v>
      </c>
      <c r="L11" s="52" t="s">
        <v>250</v>
      </c>
    </row>
    <row r="12" spans="1:12" ht="118.8" x14ac:dyDescent="0.25">
      <c r="A12" s="48" t="s">
        <v>25</v>
      </c>
      <c r="B12" s="48" t="s">
        <v>4</v>
      </c>
      <c r="C12" s="48" t="s">
        <v>52</v>
      </c>
      <c r="D12" s="56">
        <v>2000</v>
      </c>
      <c r="E12" s="52">
        <v>581</v>
      </c>
      <c r="F12" s="53" t="s">
        <v>270</v>
      </c>
      <c r="G12" s="52" t="s">
        <v>262</v>
      </c>
      <c r="H12" s="52" t="s">
        <v>6</v>
      </c>
      <c r="I12" s="52" t="s">
        <v>128</v>
      </c>
      <c r="J12" s="54" t="s">
        <v>271</v>
      </c>
      <c r="K12" s="52" t="s">
        <v>173</v>
      </c>
      <c r="L12" s="52" t="s">
        <v>252</v>
      </c>
    </row>
    <row r="13" spans="1:12" ht="26.4" x14ac:dyDescent="0.25">
      <c r="A13" s="48" t="s">
        <v>41</v>
      </c>
      <c r="B13" s="48" t="s">
        <v>4</v>
      </c>
      <c r="C13" s="48" t="s">
        <v>52</v>
      </c>
      <c r="D13" s="57">
        <v>2000</v>
      </c>
      <c r="E13" s="58">
        <v>594</v>
      </c>
      <c r="F13" s="55" t="s">
        <v>272</v>
      </c>
      <c r="G13" s="55" t="s">
        <v>273</v>
      </c>
      <c r="H13" s="55" t="s">
        <v>6</v>
      </c>
      <c r="I13" s="55" t="s">
        <v>274</v>
      </c>
      <c r="J13" s="59" t="s">
        <v>275</v>
      </c>
      <c r="K13" s="55" t="s">
        <v>276</v>
      </c>
      <c r="L13" s="52" t="s">
        <v>250</v>
      </c>
    </row>
    <row r="14" spans="1:12" ht="79.2" x14ac:dyDescent="0.25">
      <c r="A14" s="48" t="s">
        <v>37</v>
      </c>
      <c r="B14" s="48" t="s">
        <v>4</v>
      </c>
      <c r="C14" s="48" t="s">
        <v>52</v>
      </c>
      <c r="D14" s="52">
        <v>2000</v>
      </c>
      <c r="E14" s="55">
        <v>600</v>
      </c>
      <c r="F14" s="55" t="s">
        <v>277</v>
      </c>
      <c r="G14" s="55" t="s">
        <v>262</v>
      </c>
      <c r="H14" s="52" t="s">
        <v>6</v>
      </c>
      <c r="I14" s="52" t="s">
        <v>128</v>
      </c>
      <c r="J14" s="54" t="s">
        <v>278</v>
      </c>
      <c r="K14" s="52" t="s">
        <v>135</v>
      </c>
      <c r="L14" s="52" t="s">
        <v>250</v>
      </c>
    </row>
    <row r="15" spans="1:12" ht="79.2" x14ac:dyDescent="0.25">
      <c r="A15" s="48" t="s">
        <v>37</v>
      </c>
      <c r="B15" s="48" t="s">
        <v>4</v>
      </c>
      <c r="C15" s="48" t="s">
        <v>46</v>
      </c>
      <c r="D15" s="52">
        <v>2001</v>
      </c>
      <c r="E15" s="55">
        <v>652</v>
      </c>
      <c r="F15" s="55" t="s">
        <v>279</v>
      </c>
      <c r="G15" s="55" t="s">
        <v>259</v>
      </c>
      <c r="H15" s="52" t="s">
        <v>6</v>
      </c>
      <c r="I15" s="52" t="s">
        <v>128</v>
      </c>
      <c r="J15" s="54" t="s">
        <v>280</v>
      </c>
      <c r="K15" s="52" t="s">
        <v>135</v>
      </c>
      <c r="L15" s="52" t="s">
        <v>250</v>
      </c>
    </row>
    <row r="16" spans="1:12" ht="79.2" x14ac:dyDescent="0.25">
      <c r="A16" s="48" t="s">
        <v>37</v>
      </c>
      <c r="B16" s="48" t="s">
        <v>4</v>
      </c>
      <c r="C16" s="48" t="s">
        <v>52</v>
      </c>
      <c r="D16" s="52">
        <v>2004</v>
      </c>
      <c r="E16" s="55">
        <v>906</v>
      </c>
      <c r="F16" s="55" t="s">
        <v>277</v>
      </c>
      <c r="G16" s="55" t="s">
        <v>262</v>
      </c>
      <c r="H16" s="52" t="s">
        <v>6</v>
      </c>
      <c r="I16" s="52" t="s">
        <v>128</v>
      </c>
      <c r="J16" s="54" t="s">
        <v>281</v>
      </c>
      <c r="K16" s="52" t="s">
        <v>135</v>
      </c>
      <c r="L16" s="52" t="s">
        <v>250</v>
      </c>
    </row>
    <row r="17" spans="1:12" ht="79.2" x14ac:dyDescent="0.25">
      <c r="A17" s="48" t="s">
        <v>37</v>
      </c>
      <c r="B17" s="48" t="s">
        <v>4</v>
      </c>
      <c r="C17" s="48" t="s">
        <v>52</v>
      </c>
      <c r="D17" s="52">
        <v>2005</v>
      </c>
      <c r="E17" s="55">
        <v>882</v>
      </c>
      <c r="F17" s="59" t="s">
        <v>282</v>
      </c>
      <c r="G17" s="55" t="s">
        <v>262</v>
      </c>
      <c r="H17" s="52" t="s">
        <v>6</v>
      </c>
      <c r="I17" s="52" t="s">
        <v>128</v>
      </c>
      <c r="J17" s="54" t="s">
        <v>283</v>
      </c>
      <c r="K17" s="52" t="s">
        <v>135</v>
      </c>
      <c r="L17" s="52" t="s">
        <v>250</v>
      </c>
    </row>
    <row r="18" spans="1:12" ht="92.4" x14ac:dyDescent="0.25">
      <c r="A18" s="48" t="s">
        <v>37</v>
      </c>
      <c r="B18" s="48" t="s">
        <v>4</v>
      </c>
      <c r="C18" s="48" t="s">
        <v>52</v>
      </c>
      <c r="D18" s="52">
        <v>2005</v>
      </c>
      <c r="E18" s="55">
        <v>984</v>
      </c>
      <c r="F18" s="55" t="s">
        <v>284</v>
      </c>
      <c r="G18" s="55" t="s">
        <v>262</v>
      </c>
      <c r="H18" s="52" t="s">
        <v>6</v>
      </c>
      <c r="I18" s="52" t="s">
        <v>128</v>
      </c>
      <c r="J18" s="54" t="s">
        <v>285</v>
      </c>
      <c r="K18" s="52" t="s">
        <v>135</v>
      </c>
      <c r="L18" s="52" t="s">
        <v>250</v>
      </c>
    </row>
    <row r="19" spans="1:12" ht="79.2" x14ac:dyDescent="0.25">
      <c r="A19" s="48" t="s">
        <v>37</v>
      </c>
      <c r="B19" s="48" t="s">
        <v>4</v>
      </c>
      <c r="C19" s="48" t="s">
        <v>52</v>
      </c>
      <c r="D19" s="52">
        <v>2005</v>
      </c>
      <c r="E19" s="55">
        <v>985</v>
      </c>
      <c r="F19" s="55" t="s">
        <v>286</v>
      </c>
      <c r="G19" s="55" t="s">
        <v>262</v>
      </c>
      <c r="H19" s="52" t="s">
        <v>6</v>
      </c>
      <c r="I19" s="52" t="s">
        <v>128</v>
      </c>
      <c r="J19" s="54" t="s">
        <v>287</v>
      </c>
      <c r="K19" s="52" t="s">
        <v>135</v>
      </c>
      <c r="L19" s="52" t="s">
        <v>250</v>
      </c>
    </row>
    <row r="20" spans="1:12" ht="79.2" x14ac:dyDescent="0.25">
      <c r="A20" s="48" t="s">
        <v>37</v>
      </c>
      <c r="B20" s="48" t="s">
        <v>4</v>
      </c>
      <c r="C20" s="48" t="s">
        <v>52</v>
      </c>
      <c r="D20" s="52">
        <v>2005</v>
      </c>
      <c r="E20" s="55">
        <v>294</v>
      </c>
      <c r="F20" s="55" t="s">
        <v>288</v>
      </c>
      <c r="G20" s="55" t="s">
        <v>262</v>
      </c>
      <c r="H20" s="52" t="s">
        <v>6</v>
      </c>
      <c r="I20" s="52" t="s">
        <v>128</v>
      </c>
      <c r="J20" s="54" t="s">
        <v>289</v>
      </c>
      <c r="K20" s="52" t="s">
        <v>135</v>
      </c>
      <c r="L20" s="52" t="s">
        <v>250</v>
      </c>
    </row>
    <row r="21" spans="1:12" ht="145.19999999999999" x14ac:dyDescent="0.25">
      <c r="A21" s="48" t="s">
        <v>37</v>
      </c>
      <c r="B21" s="48" t="s">
        <v>4</v>
      </c>
      <c r="C21" s="48" t="s">
        <v>52</v>
      </c>
      <c r="D21" s="52">
        <v>2005</v>
      </c>
      <c r="E21" s="55">
        <v>800</v>
      </c>
      <c r="F21" s="55" t="s">
        <v>290</v>
      </c>
      <c r="G21" s="55" t="s">
        <v>262</v>
      </c>
      <c r="H21" s="52" t="s">
        <v>6</v>
      </c>
      <c r="I21" s="52" t="s">
        <v>128</v>
      </c>
      <c r="J21" s="54" t="s">
        <v>291</v>
      </c>
      <c r="K21" s="52" t="s">
        <v>135</v>
      </c>
      <c r="L21" s="52" t="s">
        <v>250</v>
      </c>
    </row>
    <row r="22" spans="1:12" ht="79.2" x14ac:dyDescent="0.25">
      <c r="A22" s="48" t="s">
        <v>37</v>
      </c>
      <c r="B22" s="48" t="s">
        <v>4</v>
      </c>
      <c r="C22" s="48" t="s">
        <v>52</v>
      </c>
      <c r="D22" s="52">
        <v>2005</v>
      </c>
      <c r="E22" s="55">
        <v>1412</v>
      </c>
      <c r="F22" s="55" t="s">
        <v>292</v>
      </c>
      <c r="G22" s="55" t="s">
        <v>262</v>
      </c>
      <c r="H22" s="52" t="s">
        <v>6</v>
      </c>
      <c r="I22" s="52" t="s">
        <v>128</v>
      </c>
      <c r="J22" s="54" t="s">
        <v>293</v>
      </c>
      <c r="K22" s="52" t="s">
        <v>135</v>
      </c>
      <c r="L22" s="52" t="s">
        <v>250</v>
      </c>
    </row>
    <row r="23" spans="1:12" ht="39.6" x14ac:dyDescent="0.25">
      <c r="A23" s="48" t="s">
        <v>37</v>
      </c>
      <c r="B23" s="48" t="s">
        <v>4</v>
      </c>
      <c r="C23" s="48" t="s">
        <v>52</v>
      </c>
      <c r="D23" s="52">
        <v>2005</v>
      </c>
      <c r="E23" s="55">
        <v>1450</v>
      </c>
      <c r="F23" s="55" t="s">
        <v>294</v>
      </c>
      <c r="G23" s="55" t="s">
        <v>262</v>
      </c>
      <c r="H23" s="52" t="s">
        <v>6</v>
      </c>
      <c r="I23" s="52" t="s">
        <v>128</v>
      </c>
      <c r="J23" s="54" t="s">
        <v>295</v>
      </c>
      <c r="K23" s="52" t="s">
        <v>130</v>
      </c>
      <c r="L23" s="52" t="s">
        <v>250</v>
      </c>
    </row>
    <row r="24" spans="1:12" ht="79.2" x14ac:dyDescent="0.25">
      <c r="A24" s="48" t="s">
        <v>37</v>
      </c>
      <c r="B24" s="48" t="s">
        <v>4</v>
      </c>
      <c r="C24" s="48" t="s">
        <v>52</v>
      </c>
      <c r="D24" s="52">
        <v>2005</v>
      </c>
      <c r="E24" s="55">
        <v>1542</v>
      </c>
      <c r="F24" s="55" t="s">
        <v>296</v>
      </c>
      <c r="G24" s="55" t="s">
        <v>262</v>
      </c>
      <c r="H24" s="52" t="s">
        <v>6</v>
      </c>
      <c r="I24" s="52" t="s">
        <v>128</v>
      </c>
      <c r="J24" s="54" t="s">
        <v>297</v>
      </c>
      <c r="K24" s="52" t="s">
        <v>135</v>
      </c>
      <c r="L24" s="52" t="s">
        <v>250</v>
      </c>
    </row>
    <row r="25" spans="1:12" ht="237.6" x14ac:dyDescent="0.25">
      <c r="A25" s="48" t="s">
        <v>37</v>
      </c>
      <c r="B25" s="48" t="s">
        <v>4</v>
      </c>
      <c r="C25" s="48" t="s">
        <v>52</v>
      </c>
      <c r="D25" s="52">
        <v>2005</v>
      </c>
      <c r="E25" s="55">
        <v>1620</v>
      </c>
      <c r="F25" s="55" t="s">
        <v>298</v>
      </c>
      <c r="G25" s="55" t="s">
        <v>262</v>
      </c>
      <c r="H25" s="52" t="s">
        <v>6</v>
      </c>
      <c r="I25" s="52" t="s">
        <v>128</v>
      </c>
      <c r="J25" s="54" t="s">
        <v>299</v>
      </c>
      <c r="K25" s="52" t="s">
        <v>135</v>
      </c>
      <c r="L25" s="52" t="s">
        <v>250</v>
      </c>
    </row>
    <row r="26" spans="1:12" ht="105.6" x14ac:dyDescent="0.25">
      <c r="A26" s="48" t="s">
        <v>17</v>
      </c>
      <c r="B26" s="48" t="s">
        <v>4</v>
      </c>
      <c r="C26" s="48" t="s">
        <v>52</v>
      </c>
      <c r="D26" s="52">
        <v>2005</v>
      </c>
      <c r="E26" s="55">
        <v>1844</v>
      </c>
      <c r="F26" s="55" t="s">
        <v>300</v>
      </c>
      <c r="G26" s="55" t="s">
        <v>262</v>
      </c>
      <c r="H26" s="52" t="s">
        <v>6</v>
      </c>
      <c r="I26" s="52" t="s">
        <v>128</v>
      </c>
      <c r="J26" s="54" t="s">
        <v>301</v>
      </c>
      <c r="K26" s="52" t="s">
        <v>135</v>
      </c>
      <c r="L26" s="52" t="s">
        <v>250</v>
      </c>
    </row>
    <row r="27" spans="1:12" ht="79.2" x14ac:dyDescent="0.25">
      <c r="A27" s="48" t="s">
        <v>37</v>
      </c>
      <c r="B27" s="48" t="s">
        <v>4</v>
      </c>
      <c r="C27" s="48" t="s">
        <v>52</v>
      </c>
      <c r="D27" s="52">
        <v>2005</v>
      </c>
      <c r="E27" s="55">
        <v>2081</v>
      </c>
      <c r="F27" s="55" t="s">
        <v>302</v>
      </c>
      <c r="G27" s="55" t="s">
        <v>262</v>
      </c>
      <c r="H27" s="52" t="s">
        <v>6</v>
      </c>
      <c r="I27" s="52" t="s">
        <v>128</v>
      </c>
      <c r="J27" s="54" t="s">
        <v>303</v>
      </c>
      <c r="K27" s="52" t="s">
        <v>135</v>
      </c>
      <c r="L27" s="52" t="s">
        <v>250</v>
      </c>
    </row>
    <row r="28" spans="1:12" ht="79.2" x14ac:dyDescent="0.25">
      <c r="A28" s="48" t="s">
        <v>37</v>
      </c>
      <c r="B28" s="48" t="s">
        <v>4</v>
      </c>
      <c r="C28" s="48" t="s">
        <v>46</v>
      </c>
      <c r="D28" s="52">
        <v>2005</v>
      </c>
      <c r="E28" s="55">
        <v>1011</v>
      </c>
      <c r="F28" s="55" t="s">
        <v>304</v>
      </c>
      <c r="G28" s="55" t="s">
        <v>305</v>
      </c>
      <c r="H28" s="52" t="s">
        <v>6</v>
      </c>
      <c r="I28" s="52" t="s">
        <v>128</v>
      </c>
      <c r="J28" s="54" t="s">
        <v>306</v>
      </c>
      <c r="K28" s="52" t="s">
        <v>135</v>
      </c>
      <c r="L28" s="52" t="s">
        <v>307</v>
      </c>
    </row>
    <row r="29" spans="1:12" ht="79.2" x14ac:dyDescent="0.25">
      <c r="A29" s="48" t="s">
        <v>37</v>
      </c>
      <c r="B29" s="48" t="s">
        <v>4</v>
      </c>
      <c r="C29" s="48" t="s">
        <v>52</v>
      </c>
      <c r="D29" s="52">
        <v>2005</v>
      </c>
      <c r="E29" s="55">
        <v>51</v>
      </c>
      <c r="F29" s="55" t="s">
        <v>308</v>
      </c>
      <c r="G29" s="55" t="s">
        <v>305</v>
      </c>
      <c r="H29" s="52" t="s">
        <v>6</v>
      </c>
      <c r="I29" s="52" t="s">
        <v>128</v>
      </c>
      <c r="J29" s="59" t="s">
        <v>309</v>
      </c>
      <c r="K29" s="52" t="s">
        <v>135</v>
      </c>
      <c r="L29" s="52" t="s">
        <v>250</v>
      </c>
    </row>
    <row r="30" spans="1:12" ht="79.2" x14ac:dyDescent="0.25">
      <c r="A30" s="48" t="s">
        <v>37</v>
      </c>
      <c r="B30" s="48" t="s">
        <v>4</v>
      </c>
      <c r="C30" s="48" t="s">
        <v>58</v>
      </c>
      <c r="D30" s="52">
        <v>2005</v>
      </c>
      <c r="E30" s="55">
        <v>177</v>
      </c>
      <c r="F30" s="55" t="s">
        <v>310</v>
      </c>
      <c r="G30" s="55" t="s">
        <v>311</v>
      </c>
      <c r="H30" s="52" t="s">
        <v>6</v>
      </c>
      <c r="I30" s="52" t="s">
        <v>128</v>
      </c>
      <c r="J30" s="54" t="s">
        <v>312</v>
      </c>
      <c r="K30" s="52" t="s">
        <v>135</v>
      </c>
      <c r="L30" s="52" t="s">
        <v>250</v>
      </c>
    </row>
    <row r="31" spans="1:12" ht="79.2" x14ac:dyDescent="0.25">
      <c r="A31" s="48" t="s">
        <v>37</v>
      </c>
      <c r="B31" s="48" t="s">
        <v>4</v>
      </c>
      <c r="C31" s="48" t="s">
        <v>58</v>
      </c>
      <c r="D31" s="52">
        <v>2005</v>
      </c>
      <c r="E31" s="55">
        <v>219</v>
      </c>
      <c r="F31" s="55" t="s">
        <v>313</v>
      </c>
      <c r="G31" s="55" t="s">
        <v>314</v>
      </c>
      <c r="H31" s="52" t="s">
        <v>6</v>
      </c>
      <c r="I31" s="52" t="s">
        <v>128</v>
      </c>
      <c r="J31" s="54" t="s">
        <v>315</v>
      </c>
      <c r="K31" s="52" t="s">
        <v>135</v>
      </c>
      <c r="L31" s="52" t="s">
        <v>250</v>
      </c>
    </row>
    <row r="32" spans="1:12" ht="79.2" x14ac:dyDescent="0.25">
      <c r="A32" s="48" t="s">
        <v>37</v>
      </c>
      <c r="B32" s="48" t="s">
        <v>4</v>
      </c>
      <c r="C32" s="48" t="s">
        <v>58</v>
      </c>
      <c r="D32" s="52">
        <v>2005</v>
      </c>
      <c r="E32" s="55">
        <v>261</v>
      </c>
      <c r="F32" s="55" t="s">
        <v>316</v>
      </c>
      <c r="G32" s="55" t="s">
        <v>317</v>
      </c>
      <c r="H32" s="52" t="s">
        <v>6</v>
      </c>
      <c r="I32" s="52" t="s">
        <v>128</v>
      </c>
      <c r="J32" s="54" t="s">
        <v>318</v>
      </c>
      <c r="K32" s="52" t="s">
        <v>135</v>
      </c>
      <c r="L32" s="52" t="s">
        <v>250</v>
      </c>
    </row>
    <row r="33" spans="1:12" ht="79.2" x14ac:dyDescent="0.25">
      <c r="A33" s="48" t="s">
        <v>37</v>
      </c>
      <c r="B33" s="48" t="s">
        <v>4</v>
      </c>
      <c r="C33" s="48" t="s">
        <v>58</v>
      </c>
      <c r="D33" s="52">
        <v>2005</v>
      </c>
      <c r="E33" s="55">
        <v>459</v>
      </c>
      <c r="F33" s="55" t="s">
        <v>319</v>
      </c>
      <c r="G33" s="55" t="s">
        <v>305</v>
      </c>
      <c r="H33" s="52" t="s">
        <v>6</v>
      </c>
      <c r="I33" s="52" t="s">
        <v>128</v>
      </c>
      <c r="J33" s="54" t="s">
        <v>320</v>
      </c>
      <c r="K33" s="52" t="s">
        <v>135</v>
      </c>
      <c r="L33" s="52" t="s">
        <v>250</v>
      </c>
    </row>
    <row r="34" spans="1:12" ht="79.2" x14ac:dyDescent="0.25">
      <c r="A34" s="48" t="s">
        <v>37</v>
      </c>
      <c r="B34" s="48" t="s">
        <v>4</v>
      </c>
      <c r="C34" s="48" t="s">
        <v>58</v>
      </c>
      <c r="D34" s="52">
        <v>2005</v>
      </c>
      <c r="E34" s="55">
        <v>681</v>
      </c>
      <c r="F34" s="55" t="s">
        <v>321</v>
      </c>
      <c r="G34" s="55" t="s">
        <v>322</v>
      </c>
      <c r="H34" s="52" t="s">
        <v>6</v>
      </c>
      <c r="I34" s="52" t="s">
        <v>128</v>
      </c>
      <c r="J34" s="54" t="s">
        <v>323</v>
      </c>
      <c r="K34" s="52" t="s">
        <v>135</v>
      </c>
      <c r="L34" s="52" t="s">
        <v>250</v>
      </c>
    </row>
    <row r="35" spans="1:12" ht="79.2" x14ac:dyDescent="0.25">
      <c r="A35" s="48" t="s">
        <v>37</v>
      </c>
      <c r="B35" s="48" t="s">
        <v>4</v>
      </c>
      <c r="C35" s="48" t="s">
        <v>55</v>
      </c>
      <c r="D35" s="52">
        <v>2005</v>
      </c>
      <c r="E35" s="55">
        <v>161</v>
      </c>
      <c r="F35" s="55" t="s">
        <v>324</v>
      </c>
      <c r="G35" s="55" t="s">
        <v>325</v>
      </c>
      <c r="H35" s="52" t="s">
        <v>6</v>
      </c>
      <c r="I35" s="52" t="s">
        <v>128</v>
      </c>
      <c r="J35" s="54" t="s">
        <v>326</v>
      </c>
      <c r="K35" s="52" t="s">
        <v>135</v>
      </c>
      <c r="L35" s="52" t="s">
        <v>250</v>
      </c>
    </row>
    <row r="36" spans="1:12" ht="79.2" x14ac:dyDescent="0.25">
      <c r="A36" s="48" t="s">
        <v>43</v>
      </c>
      <c r="B36" s="48" t="s">
        <v>4</v>
      </c>
      <c r="C36" s="48" t="s">
        <v>52</v>
      </c>
      <c r="D36" s="52">
        <v>2006</v>
      </c>
      <c r="E36" s="52">
        <v>1010</v>
      </c>
      <c r="F36" s="53" t="s">
        <v>363</v>
      </c>
      <c r="G36" s="52" t="s">
        <v>262</v>
      </c>
      <c r="H36" s="52" t="s">
        <v>6</v>
      </c>
      <c r="I36" s="52" t="s">
        <v>128</v>
      </c>
      <c r="J36" s="54" t="s">
        <v>364</v>
      </c>
      <c r="K36" s="52" t="s">
        <v>365</v>
      </c>
      <c r="L36" s="52" t="s">
        <v>250</v>
      </c>
    </row>
    <row r="37" spans="1:12" ht="79.2" x14ac:dyDescent="0.25">
      <c r="A37" s="48" t="s">
        <v>37</v>
      </c>
      <c r="B37" s="48" t="s">
        <v>4</v>
      </c>
      <c r="C37" s="48" t="s">
        <v>46</v>
      </c>
      <c r="D37" s="52">
        <v>2006</v>
      </c>
      <c r="E37" s="55">
        <v>4444</v>
      </c>
      <c r="F37" s="55" t="s">
        <v>366</v>
      </c>
      <c r="G37" s="55" t="s">
        <v>259</v>
      </c>
      <c r="H37" s="52" t="s">
        <v>6</v>
      </c>
      <c r="I37" s="52" t="s">
        <v>128</v>
      </c>
      <c r="J37" s="54" t="s">
        <v>367</v>
      </c>
      <c r="K37" s="52" t="s">
        <v>135</v>
      </c>
      <c r="L37" s="52" t="s">
        <v>250</v>
      </c>
    </row>
    <row r="38" spans="1:12" ht="79.2" x14ac:dyDescent="0.25">
      <c r="A38" s="48" t="s">
        <v>37</v>
      </c>
      <c r="B38" s="48" t="s">
        <v>4</v>
      </c>
      <c r="C38" s="48" t="s">
        <v>52</v>
      </c>
      <c r="D38" s="52">
        <v>2007</v>
      </c>
      <c r="E38" s="55">
        <v>1154</v>
      </c>
      <c r="F38" s="55" t="s">
        <v>368</v>
      </c>
      <c r="G38" s="55" t="s">
        <v>262</v>
      </c>
      <c r="H38" s="52" t="s">
        <v>6</v>
      </c>
      <c r="I38" s="52" t="s">
        <v>128</v>
      </c>
      <c r="J38" s="54" t="s">
        <v>369</v>
      </c>
      <c r="K38" s="52" t="s">
        <v>135</v>
      </c>
      <c r="L38" s="52" t="s">
        <v>250</v>
      </c>
    </row>
    <row r="39" spans="1:12" ht="79.2" x14ac:dyDescent="0.25">
      <c r="A39" s="48" t="s">
        <v>37</v>
      </c>
      <c r="B39" s="48" t="s">
        <v>4</v>
      </c>
      <c r="C39" s="48" t="s">
        <v>52</v>
      </c>
      <c r="D39" s="52">
        <v>2008</v>
      </c>
      <c r="E39" s="55">
        <v>1232</v>
      </c>
      <c r="F39" s="55" t="s">
        <v>371</v>
      </c>
      <c r="G39" s="55" t="s">
        <v>262</v>
      </c>
      <c r="H39" s="52" t="s">
        <v>6</v>
      </c>
      <c r="I39" s="52" t="s">
        <v>128</v>
      </c>
      <c r="J39" s="54" t="s">
        <v>372</v>
      </c>
      <c r="K39" s="52" t="s">
        <v>135</v>
      </c>
      <c r="L39" s="52" t="s">
        <v>250</v>
      </c>
    </row>
    <row r="40" spans="1:12" ht="79.2" x14ac:dyDescent="0.25">
      <c r="A40" s="48" t="s">
        <v>37</v>
      </c>
      <c r="B40" s="48" t="s">
        <v>4</v>
      </c>
      <c r="C40" s="48" t="s">
        <v>52</v>
      </c>
      <c r="D40" s="52">
        <v>2008</v>
      </c>
      <c r="E40" s="55">
        <v>1236</v>
      </c>
      <c r="F40" s="55" t="s">
        <v>373</v>
      </c>
      <c r="G40" s="55" t="s">
        <v>262</v>
      </c>
      <c r="H40" s="52" t="s">
        <v>6</v>
      </c>
      <c r="I40" s="52" t="s">
        <v>128</v>
      </c>
      <c r="J40" s="54" t="s">
        <v>374</v>
      </c>
      <c r="K40" s="52" t="s">
        <v>135</v>
      </c>
      <c r="L40" s="52" t="s">
        <v>250</v>
      </c>
    </row>
    <row r="41" spans="1:12" ht="79.2" x14ac:dyDescent="0.25">
      <c r="A41" s="48" t="s">
        <v>29</v>
      </c>
      <c r="B41" s="48" t="s">
        <v>4</v>
      </c>
      <c r="C41" s="48" t="s">
        <v>52</v>
      </c>
      <c r="D41" s="52">
        <v>2008</v>
      </c>
      <c r="E41" s="55">
        <v>1257</v>
      </c>
      <c r="F41" s="55" t="s">
        <v>375</v>
      </c>
      <c r="G41" s="55" t="s">
        <v>262</v>
      </c>
      <c r="H41" s="52" t="s">
        <v>6</v>
      </c>
      <c r="I41" s="52" t="s">
        <v>128</v>
      </c>
      <c r="J41" s="54" t="s">
        <v>376</v>
      </c>
      <c r="K41" s="52" t="s">
        <v>130</v>
      </c>
      <c r="L41" s="52" t="s">
        <v>250</v>
      </c>
    </row>
    <row r="42" spans="1:12" ht="105.6" x14ac:dyDescent="0.25">
      <c r="A42" s="48" t="s">
        <v>41</v>
      </c>
      <c r="B42" s="48" t="s">
        <v>4</v>
      </c>
      <c r="C42" s="48" t="s">
        <v>52</v>
      </c>
      <c r="D42" s="57">
        <v>2009</v>
      </c>
      <c r="E42" s="58">
        <v>1273</v>
      </c>
      <c r="F42" s="55" t="s">
        <v>377</v>
      </c>
      <c r="G42" s="55" t="s">
        <v>273</v>
      </c>
      <c r="H42" s="55" t="s">
        <v>6</v>
      </c>
      <c r="I42" s="55" t="s">
        <v>378</v>
      </c>
      <c r="J42" s="54" t="s">
        <v>379</v>
      </c>
      <c r="K42" s="55" t="s">
        <v>276</v>
      </c>
      <c r="L42" s="52" t="s">
        <v>250</v>
      </c>
    </row>
    <row r="43" spans="1:12" ht="92.4" x14ac:dyDescent="0.25">
      <c r="A43" s="48" t="s">
        <v>29</v>
      </c>
      <c r="B43" s="48" t="s">
        <v>4</v>
      </c>
      <c r="C43" s="48" t="s">
        <v>52</v>
      </c>
      <c r="D43" s="56">
        <v>2009</v>
      </c>
      <c r="E43" s="52">
        <v>1346</v>
      </c>
      <c r="F43" s="53" t="s">
        <v>380</v>
      </c>
      <c r="G43" s="52" t="s">
        <v>127</v>
      </c>
      <c r="H43" s="52" t="s">
        <v>6</v>
      </c>
      <c r="I43" s="52" t="s">
        <v>128</v>
      </c>
      <c r="J43" s="54" t="s">
        <v>381</v>
      </c>
      <c r="K43" s="52" t="s">
        <v>130</v>
      </c>
      <c r="L43" s="52" t="s">
        <v>250</v>
      </c>
    </row>
    <row r="44" spans="1:12" ht="92.4" x14ac:dyDescent="0.25">
      <c r="A44" s="48" t="s">
        <v>31</v>
      </c>
      <c r="B44" s="48" t="s">
        <v>4</v>
      </c>
      <c r="C44" s="48" t="s">
        <v>52</v>
      </c>
      <c r="D44" s="52">
        <v>2010</v>
      </c>
      <c r="E44" s="52">
        <v>1413</v>
      </c>
      <c r="F44" s="53" t="s">
        <v>382</v>
      </c>
      <c r="G44" s="52" t="s">
        <v>256</v>
      </c>
      <c r="H44" s="52" t="s">
        <v>6</v>
      </c>
      <c r="I44" s="52" t="s">
        <v>383</v>
      </c>
      <c r="J44" s="54" t="s">
        <v>384</v>
      </c>
      <c r="K44" s="52" t="s">
        <v>385</v>
      </c>
      <c r="L44" s="52" t="s">
        <v>250</v>
      </c>
    </row>
    <row r="45" spans="1:12" ht="79.2" x14ac:dyDescent="0.25">
      <c r="A45" s="48" t="s">
        <v>37</v>
      </c>
      <c r="B45" s="48" t="s">
        <v>4</v>
      </c>
      <c r="C45" s="48" t="s">
        <v>46</v>
      </c>
      <c r="D45" s="52">
        <v>2010</v>
      </c>
      <c r="E45" s="55">
        <v>164</v>
      </c>
      <c r="F45" s="55" t="s">
        <v>386</v>
      </c>
      <c r="G45" s="55" t="s">
        <v>259</v>
      </c>
      <c r="H45" s="52" t="s">
        <v>6</v>
      </c>
      <c r="I45" s="52" t="s">
        <v>128</v>
      </c>
      <c r="J45" s="54" t="s">
        <v>387</v>
      </c>
      <c r="K45" s="52" t="s">
        <v>135</v>
      </c>
      <c r="L45" s="52" t="s">
        <v>250</v>
      </c>
    </row>
    <row r="46" spans="1:12" ht="105.6" x14ac:dyDescent="0.25">
      <c r="A46" s="48" t="s">
        <v>25</v>
      </c>
      <c r="B46" s="48" t="s">
        <v>4</v>
      </c>
      <c r="C46" s="48" t="s">
        <v>52</v>
      </c>
      <c r="D46" s="52">
        <v>2011</v>
      </c>
      <c r="E46" s="52">
        <v>1496</v>
      </c>
      <c r="F46" s="53" t="s">
        <v>388</v>
      </c>
      <c r="G46" s="52" t="s">
        <v>262</v>
      </c>
      <c r="H46" s="52" t="s">
        <v>6</v>
      </c>
      <c r="I46" s="52" t="s">
        <v>128</v>
      </c>
      <c r="J46" s="54" t="s">
        <v>389</v>
      </c>
      <c r="K46" s="52" t="s">
        <v>173</v>
      </c>
      <c r="L46" s="52" t="s">
        <v>252</v>
      </c>
    </row>
    <row r="47" spans="1:12" ht="79.2" x14ac:dyDescent="0.25">
      <c r="A47" s="48" t="s">
        <v>43</v>
      </c>
      <c r="B47" s="48" t="s">
        <v>4</v>
      </c>
      <c r="C47" s="48" t="s">
        <v>52</v>
      </c>
      <c r="D47" s="52">
        <v>2011</v>
      </c>
      <c r="E47" s="55">
        <v>1438</v>
      </c>
      <c r="F47" s="55" t="s">
        <v>390</v>
      </c>
      <c r="G47" s="55" t="s">
        <v>262</v>
      </c>
      <c r="H47" s="52" t="s">
        <v>6</v>
      </c>
      <c r="I47" s="52" t="s">
        <v>391</v>
      </c>
      <c r="J47" s="54" t="s">
        <v>392</v>
      </c>
      <c r="K47" s="52" t="s">
        <v>135</v>
      </c>
      <c r="L47" s="52" t="s">
        <v>250</v>
      </c>
    </row>
    <row r="48" spans="1:12" ht="105.6" x14ac:dyDescent="0.25">
      <c r="A48" s="48" t="s">
        <v>37</v>
      </c>
      <c r="B48" s="48" t="s">
        <v>4</v>
      </c>
      <c r="C48" s="48" t="s">
        <v>46</v>
      </c>
      <c r="D48" s="52">
        <v>2011</v>
      </c>
      <c r="E48" s="55">
        <v>4798</v>
      </c>
      <c r="F48" s="55" t="s">
        <v>393</v>
      </c>
      <c r="G48" s="55" t="s">
        <v>259</v>
      </c>
      <c r="H48" s="52" t="s">
        <v>6</v>
      </c>
      <c r="I48" s="52" t="s">
        <v>128</v>
      </c>
      <c r="J48" s="54" t="s">
        <v>394</v>
      </c>
      <c r="K48" s="52" t="s">
        <v>135</v>
      </c>
      <c r="L48" s="52" t="s">
        <v>250</v>
      </c>
    </row>
    <row r="49" spans="1:12" ht="79.2" x14ac:dyDescent="0.25">
      <c r="A49" s="48" t="s">
        <v>37</v>
      </c>
      <c r="B49" s="48" t="s">
        <v>4</v>
      </c>
      <c r="C49" s="48" t="s">
        <v>46</v>
      </c>
      <c r="D49" s="52">
        <v>2011</v>
      </c>
      <c r="E49" s="55">
        <v>4799</v>
      </c>
      <c r="F49" s="55" t="s">
        <v>395</v>
      </c>
      <c r="G49" s="55" t="s">
        <v>259</v>
      </c>
      <c r="H49" s="52" t="s">
        <v>6</v>
      </c>
      <c r="I49" s="52" t="s">
        <v>128</v>
      </c>
      <c r="J49" s="54" t="s">
        <v>396</v>
      </c>
      <c r="K49" s="52" t="s">
        <v>135</v>
      </c>
      <c r="L49" s="52" t="s">
        <v>250</v>
      </c>
    </row>
    <row r="50" spans="1:12" ht="79.2" x14ac:dyDescent="0.25">
      <c r="A50" s="48" t="s">
        <v>37</v>
      </c>
      <c r="B50" s="48" t="s">
        <v>4</v>
      </c>
      <c r="C50" s="48" t="s">
        <v>52</v>
      </c>
      <c r="D50" s="52">
        <v>2012</v>
      </c>
      <c r="E50" s="55">
        <v>1564</v>
      </c>
      <c r="F50" s="55" t="s">
        <v>397</v>
      </c>
      <c r="G50" s="55" t="s">
        <v>262</v>
      </c>
      <c r="H50" s="52" t="s">
        <v>6</v>
      </c>
      <c r="I50" s="52" t="s">
        <v>128</v>
      </c>
      <c r="J50" s="54" t="s">
        <v>398</v>
      </c>
      <c r="K50" s="52" t="s">
        <v>135</v>
      </c>
      <c r="L50" s="52" t="s">
        <v>250</v>
      </c>
    </row>
    <row r="51" spans="1:12" ht="39.6" x14ac:dyDescent="0.25">
      <c r="A51" s="48" t="s">
        <v>41</v>
      </c>
      <c r="B51" s="48" t="s">
        <v>4</v>
      </c>
      <c r="C51" s="48" t="s">
        <v>52</v>
      </c>
      <c r="D51" s="57">
        <v>2012</v>
      </c>
      <c r="E51" s="58">
        <v>1581</v>
      </c>
      <c r="F51" s="55" t="s">
        <v>399</v>
      </c>
      <c r="G51" s="55" t="s">
        <v>273</v>
      </c>
      <c r="H51" s="55" t="s">
        <v>6</v>
      </c>
      <c r="I51" s="55" t="s">
        <v>128</v>
      </c>
      <c r="J51" s="59" t="s">
        <v>400</v>
      </c>
      <c r="K51" s="55" t="s">
        <v>401</v>
      </c>
      <c r="L51" s="52" t="s">
        <v>250</v>
      </c>
    </row>
    <row r="52" spans="1:12" ht="79.2" x14ac:dyDescent="0.25">
      <c r="A52" s="48" t="s">
        <v>37</v>
      </c>
      <c r="B52" s="48" t="s">
        <v>4</v>
      </c>
      <c r="C52" s="48" t="s">
        <v>46</v>
      </c>
      <c r="D52" s="52">
        <v>2012</v>
      </c>
      <c r="E52" s="55">
        <v>2734</v>
      </c>
      <c r="F52" s="55" t="s">
        <v>402</v>
      </c>
      <c r="G52" s="55" t="s">
        <v>259</v>
      </c>
      <c r="H52" s="52" t="s">
        <v>6</v>
      </c>
      <c r="I52" s="52" t="s">
        <v>128</v>
      </c>
      <c r="J52" s="54" t="s">
        <v>403</v>
      </c>
      <c r="K52" s="52" t="s">
        <v>135</v>
      </c>
      <c r="L52" s="52" t="s">
        <v>250</v>
      </c>
    </row>
    <row r="53" spans="1:12" ht="79.2" x14ac:dyDescent="0.25">
      <c r="A53" s="48" t="s">
        <v>37</v>
      </c>
      <c r="B53" s="48" t="s">
        <v>4</v>
      </c>
      <c r="C53" s="48" t="s">
        <v>58</v>
      </c>
      <c r="D53" s="52">
        <v>2012</v>
      </c>
      <c r="E53" s="55">
        <v>805</v>
      </c>
      <c r="F53" s="55" t="s">
        <v>404</v>
      </c>
      <c r="G53" s="55" t="s">
        <v>405</v>
      </c>
      <c r="H53" s="52" t="s">
        <v>6</v>
      </c>
      <c r="I53" s="52" t="s">
        <v>128</v>
      </c>
      <c r="J53" s="54" t="s">
        <v>406</v>
      </c>
      <c r="K53" s="52" t="s">
        <v>135</v>
      </c>
      <c r="L53" s="52" t="s">
        <v>250</v>
      </c>
    </row>
    <row r="54" spans="1:12" ht="92.4" x14ac:dyDescent="0.25">
      <c r="A54" s="48" t="s">
        <v>37</v>
      </c>
      <c r="B54" s="48" t="s">
        <v>4</v>
      </c>
      <c r="C54" s="48" t="s">
        <v>52</v>
      </c>
      <c r="D54" s="52">
        <v>2014</v>
      </c>
      <c r="E54" s="55">
        <v>1719</v>
      </c>
      <c r="F54" s="55" t="s">
        <v>412</v>
      </c>
      <c r="G54" s="55" t="s">
        <v>262</v>
      </c>
      <c r="H54" s="52" t="s">
        <v>6</v>
      </c>
      <c r="I54" s="52" t="s">
        <v>128</v>
      </c>
      <c r="J54" s="54" t="s">
        <v>413</v>
      </c>
      <c r="K54" s="52" t="s">
        <v>135</v>
      </c>
      <c r="L54" s="52" t="s">
        <v>250</v>
      </c>
    </row>
    <row r="55" spans="1:12" ht="79.2" x14ac:dyDescent="0.25">
      <c r="A55" s="48" t="s">
        <v>37</v>
      </c>
      <c r="B55" s="48" t="s">
        <v>4</v>
      </c>
      <c r="C55" s="48" t="s">
        <v>46</v>
      </c>
      <c r="D55" s="52">
        <v>2014</v>
      </c>
      <c r="E55" s="55">
        <v>1033</v>
      </c>
      <c r="F55" s="55" t="s">
        <v>414</v>
      </c>
      <c r="G55" s="55" t="s">
        <v>259</v>
      </c>
      <c r="H55" s="52" t="s">
        <v>6</v>
      </c>
      <c r="I55" s="52" t="s">
        <v>128</v>
      </c>
      <c r="J55" s="54" t="s">
        <v>415</v>
      </c>
      <c r="K55" s="52" t="s">
        <v>135</v>
      </c>
      <c r="L55" s="52" t="s">
        <v>250</v>
      </c>
    </row>
    <row r="56" spans="1:12" ht="52.8" x14ac:dyDescent="0.25">
      <c r="A56" s="48" t="s">
        <v>7</v>
      </c>
      <c r="B56" s="48" t="s">
        <v>4</v>
      </c>
      <c r="C56" s="48" t="s">
        <v>52</v>
      </c>
      <c r="D56" s="52">
        <v>2015</v>
      </c>
      <c r="E56" s="52">
        <v>1761</v>
      </c>
      <c r="F56" s="53" t="s">
        <v>416</v>
      </c>
      <c r="G56" s="52" t="s">
        <v>417</v>
      </c>
      <c r="H56" s="52" t="s">
        <v>6</v>
      </c>
      <c r="I56" s="52" t="s">
        <v>128</v>
      </c>
      <c r="J56" s="54" t="s">
        <v>418</v>
      </c>
      <c r="K56" s="52" t="s">
        <v>419</v>
      </c>
      <c r="L56" s="52" t="s">
        <v>250</v>
      </c>
    </row>
    <row r="57" spans="1:12" ht="118.8" x14ac:dyDescent="0.25">
      <c r="A57" s="48" t="s">
        <v>25</v>
      </c>
      <c r="B57" s="48" t="s">
        <v>4</v>
      </c>
      <c r="C57" s="48" t="s">
        <v>52</v>
      </c>
      <c r="D57" s="56">
        <v>2015</v>
      </c>
      <c r="E57" s="52">
        <v>1757</v>
      </c>
      <c r="F57" s="53" t="s">
        <v>420</v>
      </c>
      <c r="G57" s="52" t="s">
        <v>262</v>
      </c>
      <c r="H57" s="52" t="s">
        <v>6</v>
      </c>
      <c r="I57" s="52" t="s">
        <v>128</v>
      </c>
      <c r="J57" s="54" t="s">
        <v>421</v>
      </c>
      <c r="K57" s="52" t="s">
        <v>173</v>
      </c>
      <c r="L57" s="52" t="s">
        <v>252</v>
      </c>
    </row>
    <row r="58" spans="1:12" ht="105.6" x14ac:dyDescent="0.25">
      <c r="A58" s="48" t="s">
        <v>29</v>
      </c>
      <c r="B58" s="48" t="s">
        <v>4</v>
      </c>
      <c r="C58" s="48" t="s">
        <v>46</v>
      </c>
      <c r="D58" s="56">
        <v>2015</v>
      </c>
      <c r="E58" s="52">
        <v>1227</v>
      </c>
      <c r="F58" s="53" t="s">
        <v>422</v>
      </c>
      <c r="G58" s="52" t="s">
        <v>423</v>
      </c>
      <c r="H58" s="52" t="s">
        <v>6</v>
      </c>
      <c r="I58" s="52" t="s">
        <v>128</v>
      </c>
      <c r="J58" s="54" t="s">
        <v>424</v>
      </c>
      <c r="K58" s="52" t="s">
        <v>130</v>
      </c>
      <c r="L58" s="52" t="s">
        <v>250</v>
      </c>
    </row>
    <row r="59" spans="1:12" ht="79.2" x14ac:dyDescent="0.25">
      <c r="A59" s="48" t="s">
        <v>37</v>
      </c>
      <c r="B59" s="48" t="s">
        <v>4</v>
      </c>
      <c r="C59" s="48" t="s">
        <v>52</v>
      </c>
      <c r="D59" s="52">
        <v>2017</v>
      </c>
      <c r="E59" s="55">
        <v>1857</v>
      </c>
      <c r="F59" s="55" t="s">
        <v>430</v>
      </c>
      <c r="G59" s="55" t="s">
        <v>262</v>
      </c>
      <c r="H59" s="52" t="s">
        <v>6</v>
      </c>
      <c r="I59" s="52" t="s">
        <v>128</v>
      </c>
      <c r="J59" s="54" t="s">
        <v>431</v>
      </c>
      <c r="K59" s="52" t="s">
        <v>135</v>
      </c>
      <c r="L59" s="52" t="s">
        <v>250</v>
      </c>
    </row>
    <row r="60" spans="1:12" ht="145.19999999999999" x14ac:dyDescent="0.25">
      <c r="A60" s="48" t="s">
        <v>29</v>
      </c>
      <c r="B60" s="48" t="s">
        <v>4</v>
      </c>
      <c r="C60" s="48" t="s">
        <v>46</v>
      </c>
      <c r="D60" s="56">
        <v>2018</v>
      </c>
      <c r="E60" s="52">
        <v>410</v>
      </c>
      <c r="F60" s="53" t="s">
        <v>432</v>
      </c>
      <c r="G60" s="52" t="s">
        <v>259</v>
      </c>
      <c r="H60" s="52" t="s">
        <v>6</v>
      </c>
      <c r="I60" s="52" t="s">
        <v>128</v>
      </c>
      <c r="J60" s="54" t="s">
        <v>433</v>
      </c>
      <c r="K60" s="52" t="s">
        <v>130</v>
      </c>
      <c r="L60" s="52" t="s">
        <v>250</v>
      </c>
    </row>
    <row r="61" spans="1:12" ht="118.8" x14ac:dyDescent="0.25">
      <c r="A61" s="48" t="s">
        <v>29</v>
      </c>
      <c r="B61" s="48" t="s">
        <v>4</v>
      </c>
      <c r="C61" s="48" t="s">
        <v>46</v>
      </c>
      <c r="D61" s="56">
        <v>2018</v>
      </c>
      <c r="E61" s="52">
        <v>762</v>
      </c>
      <c r="F61" s="53" t="s">
        <v>434</v>
      </c>
      <c r="G61" s="52" t="s">
        <v>423</v>
      </c>
      <c r="H61" s="52" t="s">
        <v>6</v>
      </c>
      <c r="I61" s="52" t="s">
        <v>128</v>
      </c>
      <c r="J61" s="54" t="s">
        <v>435</v>
      </c>
      <c r="K61" s="52" t="s">
        <v>130</v>
      </c>
      <c r="L61" s="52" t="s">
        <v>250</v>
      </c>
    </row>
    <row r="62" spans="1:12" ht="79.2" x14ac:dyDescent="0.25">
      <c r="A62" s="48" t="s">
        <v>25</v>
      </c>
      <c r="B62" s="48" t="s">
        <v>4</v>
      </c>
      <c r="C62" s="48" t="s">
        <v>52</v>
      </c>
      <c r="D62" s="56">
        <v>2019</v>
      </c>
      <c r="E62" s="52">
        <v>1953</v>
      </c>
      <c r="F62" s="53" t="s">
        <v>436</v>
      </c>
      <c r="G62" s="52" t="s">
        <v>262</v>
      </c>
      <c r="H62" s="52" t="s">
        <v>6</v>
      </c>
      <c r="I62" s="52" t="s">
        <v>128</v>
      </c>
      <c r="J62" s="54" t="s">
        <v>437</v>
      </c>
      <c r="K62" s="52" t="s">
        <v>173</v>
      </c>
      <c r="L62" s="52" t="s">
        <v>252</v>
      </c>
    </row>
    <row r="63" spans="1:12" ht="79.2" x14ac:dyDescent="0.25">
      <c r="A63" s="48" t="s">
        <v>37</v>
      </c>
      <c r="B63" s="48" t="s">
        <v>4</v>
      </c>
      <c r="C63" s="48" t="s">
        <v>52</v>
      </c>
      <c r="D63" s="52">
        <v>2019</v>
      </c>
      <c r="E63" s="55">
        <v>1959</v>
      </c>
      <c r="F63" s="55" t="s">
        <v>438</v>
      </c>
      <c r="G63" s="55" t="s">
        <v>262</v>
      </c>
      <c r="H63" s="52" t="s">
        <v>6</v>
      </c>
      <c r="I63" s="52" t="s">
        <v>128</v>
      </c>
      <c r="J63" s="54" t="s">
        <v>439</v>
      </c>
      <c r="K63" s="52" t="s">
        <v>135</v>
      </c>
      <c r="L63" s="52" t="s">
        <v>250</v>
      </c>
    </row>
    <row r="64" spans="1:12" ht="79.2" x14ac:dyDescent="0.25">
      <c r="A64" s="48" t="s">
        <v>37</v>
      </c>
      <c r="B64" s="48" t="s">
        <v>4</v>
      </c>
      <c r="C64" s="48" t="s">
        <v>46</v>
      </c>
      <c r="D64" s="52">
        <v>2019</v>
      </c>
      <c r="E64" s="55">
        <v>1630</v>
      </c>
      <c r="F64" s="55" t="s">
        <v>440</v>
      </c>
      <c r="G64" s="55" t="s">
        <v>259</v>
      </c>
      <c r="H64" s="52" t="s">
        <v>6</v>
      </c>
      <c r="I64" s="52" t="s">
        <v>128</v>
      </c>
      <c r="J64" s="60" t="s">
        <v>441</v>
      </c>
      <c r="K64" s="52" t="s">
        <v>135</v>
      </c>
      <c r="L64" s="52" t="s">
        <v>250</v>
      </c>
    </row>
    <row r="65" spans="1:12" ht="79.2" x14ac:dyDescent="0.25">
      <c r="A65" s="48" t="s">
        <v>37</v>
      </c>
      <c r="B65" s="48" t="s">
        <v>4</v>
      </c>
      <c r="C65" s="48" t="s">
        <v>52</v>
      </c>
      <c r="D65" s="52">
        <v>2020</v>
      </c>
      <c r="E65" s="55">
        <v>2069</v>
      </c>
      <c r="F65" s="55" t="s">
        <v>442</v>
      </c>
      <c r="G65" s="55" t="s">
        <v>262</v>
      </c>
      <c r="H65" s="52" t="s">
        <v>6</v>
      </c>
      <c r="I65" s="52" t="s">
        <v>443</v>
      </c>
      <c r="J65" s="61" t="s">
        <v>444</v>
      </c>
      <c r="K65" s="52" t="s">
        <v>135</v>
      </c>
      <c r="L65" s="52" t="s">
        <v>250</v>
      </c>
    </row>
    <row r="66" spans="1:12" ht="92.4" x14ac:dyDescent="0.25">
      <c r="A66" s="48" t="s">
        <v>37</v>
      </c>
      <c r="B66" s="48" t="s">
        <v>4</v>
      </c>
      <c r="C66" s="48" t="s">
        <v>46</v>
      </c>
      <c r="D66" s="52">
        <v>2020</v>
      </c>
      <c r="E66" s="55">
        <v>1710</v>
      </c>
      <c r="F66" s="55" t="s">
        <v>445</v>
      </c>
      <c r="G66" s="55" t="s">
        <v>259</v>
      </c>
      <c r="H66" s="52" t="s">
        <v>6</v>
      </c>
      <c r="I66" s="52" t="s">
        <v>128</v>
      </c>
      <c r="J66" s="54" t="s">
        <v>446</v>
      </c>
      <c r="K66" s="52" t="s">
        <v>135</v>
      </c>
      <c r="L66" s="52" t="s">
        <v>250</v>
      </c>
    </row>
    <row r="67" spans="1:12" ht="79.2" x14ac:dyDescent="0.25">
      <c r="A67" s="48" t="s">
        <v>37</v>
      </c>
      <c r="B67" s="48" t="s">
        <v>4</v>
      </c>
      <c r="C67" s="48" t="s">
        <v>58</v>
      </c>
      <c r="D67" s="52">
        <v>2020</v>
      </c>
      <c r="E67" s="55">
        <v>595</v>
      </c>
      <c r="F67" s="55" t="s">
        <v>447</v>
      </c>
      <c r="G67" s="55" t="s">
        <v>305</v>
      </c>
      <c r="H67" s="52" t="s">
        <v>6</v>
      </c>
      <c r="I67" s="52" t="s">
        <v>128</v>
      </c>
      <c r="J67" s="54" t="s">
        <v>448</v>
      </c>
      <c r="K67" s="52" t="s">
        <v>135</v>
      </c>
      <c r="L67" s="52" t="s">
        <v>250</v>
      </c>
    </row>
    <row r="68" spans="1:12" ht="79.2" x14ac:dyDescent="0.25">
      <c r="A68" s="48" t="s">
        <v>37</v>
      </c>
      <c r="B68" s="48" t="s">
        <v>4</v>
      </c>
      <c r="C68" s="48" t="s">
        <v>58</v>
      </c>
      <c r="D68" s="52">
        <v>2020</v>
      </c>
      <c r="E68" s="55">
        <v>3010</v>
      </c>
      <c r="F68" s="55" t="s">
        <v>449</v>
      </c>
      <c r="G68" s="55" t="s">
        <v>450</v>
      </c>
      <c r="H68" s="52" t="s">
        <v>6</v>
      </c>
      <c r="I68" s="52" t="s">
        <v>128</v>
      </c>
      <c r="J68" s="54" t="s">
        <v>451</v>
      </c>
      <c r="K68" s="52" t="s">
        <v>135</v>
      </c>
      <c r="L68" s="52" t="s">
        <v>250</v>
      </c>
    </row>
    <row r="69" spans="1:12" ht="79.2" x14ac:dyDescent="0.25">
      <c r="A69" s="48" t="s">
        <v>37</v>
      </c>
      <c r="B69" s="48" t="s">
        <v>4</v>
      </c>
      <c r="C69" s="48" t="s">
        <v>52</v>
      </c>
      <c r="D69" s="52">
        <v>2021</v>
      </c>
      <c r="E69" s="55">
        <v>2078</v>
      </c>
      <c r="F69" s="55" t="s">
        <v>452</v>
      </c>
      <c r="G69" s="55" t="s">
        <v>262</v>
      </c>
      <c r="H69" s="52" t="s">
        <v>6</v>
      </c>
      <c r="I69" s="52" t="s">
        <v>128</v>
      </c>
      <c r="J69" s="54" t="s">
        <v>453</v>
      </c>
      <c r="K69" s="52" t="s">
        <v>135</v>
      </c>
      <c r="L69" s="52" t="s">
        <v>250</v>
      </c>
    </row>
    <row r="70" spans="1:12" ht="79.2" x14ac:dyDescent="0.25">
      <c r="A70" s="48" t="s">
        <v>37</v>
      </c>
      <c r="B70" s="48" t="s">
        <v>4</v>
      </c>
      <c r="C70" s="48" t="s">
        <v>52</v>
      </c>
      <c r="D70" s="52">
        <v>2021</v>
      </c>
      <c r="E70" s="55">
        <v>2098</v>
      </c>
      <c r="F70" s="55" t="s">
        <v>454</v>
      </c>
      <c r="G70" s="55" t="s">
        <v>262</v>
      </c>
      <c r="H70" s="52" t="s">
        <v>6</v>
      </c>
      <c r="I70" s="52" t="s">
        <v>128</v>
      </c>
      <c r="J70" s="54" t="s">
        <v>455</v>
      </c>
      <c r="K70" s="52" t="s">
        <v>135</v>
      </c>
      <c r="L70" s="52" t="s">
        <v>250</v>
      </c>
    </row>
    <row r="71" spans="1:12" ht="118.8" x14ac:dyDescent="0.25">
      <c r="A71" s="48" t="s">
        <v>25</v>
      </c>
      <c r="B71" s="48" t="s">
        <v>4</v>
      </c>
      <c r="C71" s="48" t="s">
        <v>52</v>
      </c>
      <c r="D71" s="56">
        <v>2021</v>
      </c>
      <c r="E71" s="52">
        <v>2117</v>
      </c>
      <c r="F71" s="53" t="s">
        <v>456</v>
      </c>
      <c r="G71" s="52" t="s">
        <v>262</v>
      </c>
      <c r="H71" s="52" t="s">
        <v>6</v>
      </c>
      <c r="I71" s="52" t="s">
        <v>128</v>
      </c>
      <c r="J71" s="54" t="s">
        <v>457</v>
      </c>
      <c r="K71" s="52" t="s">
        <v>173</v>
      </c>
      <c r="L71" s="52" t="s">
        <v>252</v>
      </c>
    </row>
    <row r="72" spans="1:12" ht="92.4" x14ac:dyDescent="0.25">
      <c r="A72" s="48" t="s">
        <v>25</v>
      </c>
      <c r="B72" s="48" t="s">
        <v>4</v>
      </c>
      <c r="C72" s="48" t="s">
        <v>52</v>
      </c>
      <c r="D72" s="56">
        <v>2021</v>
      </c>
      <c r="E72" s="52">
        <v>2125</v>
      </c>
      <c r="F72" s="53" t="s">
        <v>458</v>
      </c>
      <c r="G72" s="52" t="s">
        <v>262</v>
      </c>
      <c r="H72" s="52" t="s">
        <v>6</v>
      </c>
      <c r="I72" s="52" t="s">
        <v>128</v>
      </c>
      <c r="J72" s="54" t="s">
        <v>459</v>
      </c>
      <c r="K72" s="52" t="s">
        <v>173</v>
      </c>
      <c r="L72" s="52" t="s">
        <v>252</v>
      </c>
    </row>
    <row r="73" spans="1:12" ht="79.2" x14ac:dyDescent="0.25">
      <c r="A73" s="48" t="s">
        <v>37</v>
      </c>
      <c r="B73" s="48" t="s">
        <v>4</v>
      </c>
      <c r="C73" s="48" t="s">
        <v>52</v>
      </c>
      <c r="D73" s="52">
        <v>2021</v>
      </c>
      <c r="E73" s="55">
        <v>2126</v>
      </c>
      <c r="F73" s="55" t="s">
        <v>1079</v>
      </c>
      <c r="G73" s="55" t="s">
        <v>262</v>
      </c>
      <c r="H73" s="52" t="s">
        <v>6</v>
      </c>
      <c r="I73" s="52" t="s">
        <v>128</v>
      </c>
      <c r="J73" s="54" t="s">
        <v>460</v>
      </c>
      <c r="K73" s="52" t="s">
        <v>135</v>
      </c>
      <c r="L73" s="52" t="s">
        <v>250</v>
      </c>
    </row>
    <row r="74" spans="1:12" ht="92.4" x14ac:dyDescent="0.25">
      <c r="A74" s="48" t="s">
        <v>37</v>
      </c>
      <c r="B74" s="48" t="s">
        <v>4</v>
      </c>
      <c r="C74" s="48" t="s">
        <v>52</v>
      </c>
      <c r="D74" s="52">
        <v>2021</v>
      </c>
      <c r="E74" s="55">
        <v>2168</v>
      </c>
      <c r="F74" s="55" t="s">
        <v>461</v>
      </c>
      <c r="G74" s="55" t="s">
        <v>262</v>
      </c>
      <c r="H74" s="52" t="s">
        <v>6</v>
      </c>
      <c r="I74" s="52" t="s">
        <v>128</v>
      </c>
      <c r="J74" s="54" t="s">
        <v>462</v>
      </c>
      <c r="K74" s="52" t="s">
        <v>135</v>
      </c>
      <c r="L74" s="52" t="s">
        <v>250</v>
      </c>
    </row>
    <row r="75" spans="1:12" ht="79.2" x14ac:dyDescent="0.25">
      <c r="A75" s="48" t="s">
        <v>37</v>
      </c>
      <c r="B75" s="48" t="s">
        <v>4</v>
      </c>
      <c r="C75" s="48" t="s">
        <v>52</v>
      </c>
      <c r="D75" s="52">
        <v>2021</v>
      </c>
      <c r="E75" s="55">
        <v>2172</v>
      </c>
      <c r="F75" s="55" t="s">
        <v>463</v>
      </c>
      <c r="G75" s="55" t="s">
        <v>262</v>
      </c>
      <c r="H75" s="52" t="s">
        <v>6</v>
      </c>
      <c r="I75" s="52" t="s">
        <v>128</v>
      </c>
      <c r="J75" s="59" t="s">
        <v>464</v>
      </c>
      <c r="K75" s="52" t="s">
        <v>135</v>
      </c>
      <c r="L75" s="52" t="s">
        <v>250</v>
      </c>
    </row>
    <row r="76" spans="1:12" ht="92.4" x14ac:dyDescent="0.25">
      <c r="A76" s="48" t="s">
        <v>37</v>
      </c>
      <c r="B76" s="48" t="s">
        <v>4</v>
      </c>
      <c r="C76" s="48" t="s">
        <v>46</v>
      </c>
      <c r="D76" s="52">
        <v>2021</v>
      </c>
      <c r="E76" s="55">
        <v>1</v>
      </c>
      <c r="F76" s="55" t="s">
        <v>465</v>
      </c>
      <c r="G76" s="55" t="s">
        <v>317</v>
      </c>
      <c r="H76" s="52" t="s">
        <v>6</v>
      </c>
      <c r="I76" s="52" t="s">
        <v>128</v>
      </c>
      <c r="J76" s="54" t="s">
        <v>466</v>
      </c>
      <c r="K76" s="52" t="s">
        <v>135</v>
      </c>
      <c r="L76" s="52" t="s">
        <v>250</v>
      </c>
    </row>
    <row r="77" spans="1:12" ht="105.6" x14ac:dyDescent="0.25">
      <c r="A77" s="48" t="s">
        <v>37</v>
      </c>
      <c r="B77" s="48" t="s">
        <v>4</v>
      </c>
      <c r="C77" s="48" t="s">
        <v>52</v>
      </c>
      <c r="D77" s="52">
        <v>2022</v>
      </c>
      <c r="E77" s="55">
        <v>2215</v>
      </c>
      <c r="F77" s="55" t="s">
        <v>467</v>
      </c>
      <c r="G77" s="55" t="s">
        <v>262</v>
      </c>
      <c r="H77" s="52" t="s">
        <v>6</v>
      </c>
      <c r="I77" s="52" t="s">
        <v>128</v>
      </c>
      <c r="J77" s="54" t="s">
        <v>468</v>
      </c>
      <c r="K77" s="52" t="s">
        <v>135</v>
      </c>
      <c r="L77" s="52" t="s">
        <v>250</v>
      </c>
    </row>
    <row r="78" spans="1:12" ht="198" x14ac:dyDescent="0.25">
      <c r="A78" s="48" t="s">
        <v>25</v>
      </c>
      <c r="B78" s="48" t="s">
        <v>4</v>
      </c>
      <c r="C78" s="48" t="s">
        <v>52</v>
      </c>
      <c r="D78" s="56">
        <v>2022</v>
      </c>
      <c r="E78" s="52">
        <v>2234</v>
      </c>
      <c r="F78" s="53" t="s">
        <v>469</v>
      </c>
      <c r="G78" s="52" t="s">
        <v>262</v>
      </c>
      <c r="H78" s="52" t="s">
        <v>196</v>
      </c>
      <c r="I78" s="52" t="s">
        <v>470</v>
      </c>
      <c r="J78" s="54" t="s">
        <v>471</v>
      </c>
      <c r="K78" s="52" t="s">
        <v>173</v>
      </c>
      <c r="L78" s="52" t="s">
        <v>252</v>
      </c>
    </row>
    <row r="79" spans="1:12" ht="158.4" x14ac:dyDescent="0.25">
      <c r="A79" s="48" t="s">
        <v>25</v>
      </c>
      <c r="B79" s="48" t="s">
        <v>4</v>
      </c>
      <c r="C79" s="48" t="s">
        <v>52</v>
      </c>
      <c r="D79" s="56">
        <v>2022</v>
      </c>
      <c r="E79" s="52">
        <v>2261</v>
      </c>
      <c r="F79" s="53" t="s">
        <v>472</v>
      </c>
      <c r="G79" s="52" t="s">
        <v>262</v>
      </c>
      <c r="H79" s="52" t="s">
        <v>6</v>
      </c>
      <c r="I79" s="52" t="s">
        <v>128</v>
      </c>
      <c r="J79" s="54" t="s">
        <v>473</v>
      </c>
      <c r="K79" s="52" t="s">
        <v>173</v>
      </c>
      <c r="L79" s="52" t="s">
        <v>252</v>
      </c>
    </row>
    <row r="80" spans="1:12" ht="105.6" x14ac:dyDescent="0.25">
      <c r="A80" s="48" t="s">
        <v>25</v>
      </c>
      <c r="B80" s="48" t="s">
        <v>4</v>
      </c>
      <c r="C80" s="48" t="s">
        <v>46</v>
      </c>
      <c r="D80" s="56">
        <v>2022</v>
      </c>
      <c r="E80" s="52">
        <v>761</v>
      </c>
      <c r="F80" s="53" t="s">
        <v>474</v>
      </c>
      <c r="G80" s="52" t="s">
        <v>259</v>
      </c>
      <c r="H80" s="52" t="s">
        <v>6</v>
      </c>
      <c r="I80" s="52" t="s">
        <v>128</v>
      </c>
      <c r="J80" s="54" t="s">
        <v>475</v>
      </c>
      <c r="K80" s="52" t="s">
        <v>173</v>
      </c>
      <c r="L80" s="52" t="s">
        <v>252</v>
      </c>
    </row>
    <row r="81" spans="1:12" ht="79.2" x14ac:dyDescent="0.25">
      <c r="A81" s="48" t="s">
        <v>37</v>
      </c>
      <c r="B81" s="48" t="s">
        <v>4</v>
      </c>
      <c r="C81" s="48" t="s">
        <v>58</v>
      </c>
      <c r="D81" s="52">
        <v>2022</v>
      </c>
      <c r="E81" s="55">
        <v>4607</v>
      </c>
      <c r="F81" s="55" t="s">
        <v>476</v>
      </c>
      <c r="G81" s="55" t="s">
        <v>477</v>
      </c>
      <c r="H81" s="52" t="s">
        <v>6</v>
      </c>
      <c r="I81" s="52" t="s">
        <v>128</v>
      </c>
      <c r="J81" s="54" t="s">
        <v>478</v>
      </c>
      <c r="K81" s="52" t="s">
        <v>135</v>
      </c>
      <c r="L81" s="52" t="s">
        <v>250</v>
      </c>
    </row>
    <row r="82" spans="1:12" ht="92.4" x14ac:dyDescent="0.25">
      <c r="A82" s="48" t="s">
        <v>37</v>
      </c>
      <c r="B82" s="48" t="s">
        <v>4</v>
      </c>
      <c r="C82" s="48" t="s">
        <v>52</v>
      </c>
      <c r="D82" s="52">
        <v>2023</v>
      </c>
      <c r="E82" s="55">
        <v>2292</v>
      </c>
      <c r="F82" s="55" t="s">
        <v>482</v>
      </c>
      <c r="G82" s="55" t="s">
        <v>262</v>
      </c>
      <c r="H82" s="52" t="s">
        <v>6</v>
      </c>
      <c r="I82" s="52" t="s">
        <v>128</v>
      </c>
      <c r="J82" s="54" t="s">
        <v>483</v>
      </c>
      <c r="K82" s="52" t="s">
        <v>135</v>
      </c>
      <c r="L82" s="52" t="s">
        <v>250</v>
      </c>
    </row>
    <row r="83" spans="1:12" ht="132" x14ac:dyDescent="0.25">
      <c r="A83" s="48" t="s">
        <v>31</v>
      </c>
      <c r="B83" s="48" t="s">
        <v>4</v>
      </c>
      <c r="C83" s="48" t="s">
        <v>52</v>
      </c>
      <c r="D83" s="52">
        <v>2023</v>
      </c>
      <c r="E83" s="52">
        <v>2297</v>
      </c>
      <c r="F83" s="53" t="s">
        <v>484</v>
      </c>
      <c r="G83" s="52" t="s">
        <v>256</v>
      </c>
      <c r="H83" s="52" t="s">
        <v>6</v>
      </c>
      <c r="I83" s="52" t="s">
        <v>485</v>
      </c>
      <c r="J83" s="54" t="s">
        <v>486</v>
      </c>
      <c r="K83" s="52" t="s">
        <v>385</v>
      </c>
      <c r="L83" s="52" t="s">
        <v>250</v>
      </c>
    </row>
    <row r="84" spans="1:12" ht="79.2" x14ac:dyDescent="0.25">
      <c r="A84" s="48" t="s">
        <v>37</v>
      </c>
      <c r="B84" s="48" t="s">
        <v>4</v>
      </c>
      <c r="C84" s="48" t="s">
        <v>48</v>
      </c>
      <c r="D84" s="52">
        <v>2023</v>
      </c>
      <c r="E84" s="55">
        <v>4</v>
      </c>
      <c r="F84" s="55" t="s">
        <v>487</v>
      </c>
      <c r="G84" s="55" t="s">
        <v>317</v>
      </c>
      <c r="H84" s="52" t="s">
        <v>6</v>
      </c>
      <c r="I84" s="52" t="s">
        <v>128</v>
      </c>
      <c r="J84" s="54" t="s">
        <v>488</v>
      </c>
      <c r="K84" s="52" t="s">
        <v>135</v>
      </c>
      <c r="L84" s="52" t="s">
        <v>250</v>
      </c>
    </row>
    <row r="85" spans="1:12" ht="105.6" x14ac:dyDescent="0.25">
      <c r="A85" s="48" t="s">
        <v>37</v>
      </c>
      <c r="B85" s="48" t="s">
        <v>4</v>
      </c>
      <c r="C85" s="48" t="s">
        <v>52</v>
      </c>
      <c r="D85" s="52">
        <v>2024</v>
      </c>
      <c r="E85" s="55">
        <v>2356</v>
      </c>
      <c r="F85" s="55" t="s">
        <v>496</v>
      </c>
      <c r="G85" s="55" t="s">
        <v>262</v>
      </c>
      <c r="H85" s="52" t="s">
        <v>6</v>
      </c>
      <c r="I85" s="52" t="s">
        <v>128</v>
      </c>
      <c r="J85" s="54" t="s">
        <v>312</v>
      </c>
      <c r="K85" s="52" t="s">
        <v>135</v>
      </c>
      <c r="L85" s="52" t="s">
        <v>250</v>
      </c>
    </row>
    <row r="86" spans="1:12" ht="158.4" x14ac:dyDescent="0.25">
      <c r="A86" s="48" t="s">
        <v>37</v>
      </c>
      <c r="B86" s="48" t="s">
        <v>4</v>
      </c>
      <c r="C86" s="48" t="s">
        <v>52</v>
      </c>
      <c r="D86" s="52">
        <v>2024</v>
      </c>
      <c r="E86" s="55">
        <v>2358</v>
      </c>
      <c r="F86" s="55" t="s">
        <v>497</v>
      </c>
      <c r="G86" s="55" t="s">
        <v>262</v>
      </c>
      <c r="H86" s="52" t="s">
        <v>6</v>
      </c>
      <c r="I86" s="52" t="s">
        <v>128</v>
      </c>
      <c r="J86" s="54" t="s">
        <v>312</v>
      </c>
      <c r="K86" s="52" t="s">
        <v>135</v>
      </c>
      <c r="L86" s="52" t="s">
        <v>250</v>
      </c>
    </row>
    <row r="87" spans="1:12" ht="66" x14ac:dyDescent="0.25">
      <c r="A87" s="48" t="s">
        <v>37</v>
      </c>
      <c r="B87" s="48" t="s">
        <v>4</v>
      </c>
      <c r="C87" s="48" t="s">
        <v>52</v>
      </c>
      <c r="D87" s="56">
        <v>2024</v>
      </c>
      <c r="E87" s="52">
        <v>2365</v>
      </c>
      <c r="F87" s="55" t="s">
        <v>498</v>
      </c>
      <c r="G87" s="52" t="s">
        <v>262</v>
      </c>
      <c r="H87" s="52" t="s">
        <v>6</v>
      </c>
      <c r="I87" s="52" t="s">
        <v>128</v>
      </c>
      <c r="J87" s="54" t="s">
        <v>499</v>
      </c>
      <c r="K87" s="52" t="s">
        <v>500</v>
      </c>
      <c r="L87" s="52" t="s">
        <v>250</v>
      </c>
    </row>
    <row r="88" spans="1:12" ht="198" x14ac:dyDescent="0.25">
      <c r="A88" s="48" t="s">
        <v>25</v>
      </c>
      <c r="B88" s="48" t="s">
        <v>4</v>
      </c>
      <c r="C88" s="48" t="s">
        <v>52</v>
      </c>
      <c r="D88" s="56">
        <v>2024</v>
      </c>
      <c r="E88" s="52">
        <v>2394</v>
      </c>
      <c r="F88" s="53" t="s">
        <v>501</v>
      </c>
      <c r="G88" s="52" t="s">
        <v>262</v>
      </c>
      <c r="H88" s="52" t="s">
        <v>6</v>
      </c>
      <c r="I88" s="52" t="s">
        <v>128</v>
      </c>
      <c r="J88" s="54" t="s">
        <v>502</v>
      </c>
      <c r="K88" s="52" t="s">
        <v>173</v>
      </c>
      <c r="L88" s="52" t="s">
        <v>250</v>
      </c>
    </row>
    <row r="89" spans="1:12" ht="132" x14ac:dyDescent="0.25">
      <c r="A89" s="48" t="s">
        <v>25</v>
      </c>
      <c r="B89" s="48" t="s">
        <v>4</v>
      </c>
      <c r="C89" s="48" t="s">
        <v>52</v>
      </c>
      <c r="D89" s="56">
        <v>2024</v>
      </c>
      <c r="E89" s="52">
        <v>2397</v>
      </c>
      <c r="F89" s="53" t="s">
        <v>503</v>
      </c>
      <c r="G89" s="52" t="s">
        <v>262</v>
      </c>
      <c r="H89" s="52" t="s">
        <v>6</v>
      </c>
      <c r="I89" s="52" t="s">
        <v>128</v>
      </c>
      <c r="J89" s="54" t="s">
        <v>504</v>
      </c>
      <c r="K89" s="52" t="s">
        <v>173</v>
      </c>
      <c r="L89" s="52" t="s">
        <v>250</v>
      </c>
    </row>
    <row r="90" spans="1:12" ht="369.6" x14ac:dyDescent="0.25">
      <c r="A90" s="48" t="s">
        <v>25</v>
      </c>
      <c r="B90" s="48" t="s">
        <v>4</v>
      </c>
      <c r="C90" s="48" t="s">
        <v>52</v>
      </c>
      <c r="D90" s="56">
        <v>2024</v>
      </c>
      <c r="E90" s="52">
        <v>2412</v>
      </c>
      <c r="F90" s="53" t="s">
        <v>505</v>
      </c>
      <c r="G90" s="52" t="s">
        <v>262</v>
      </c>
      <c r="H90" s="52" t="s">
        <v>6</v>
      </c>
      <c r="I90" s="52" t="s">
        <v>128</v>
      </c>
      <c r="J90" s="54" t="s">
        <v>506</v>
      </c>
      <c r="K90" s="52" t="s">
        <v>173</v>
      </c>
      <c r="L90" s="52" t="s">
        <v>250</v>
      </c>
    </row>
    <row r="91" spans="1:12" ht="158.4" x14ac:dyDescent="0.25">
      <c r="A91" s="48" t="s">
        <v>25</v>
      </c>
      <c r="B91" s="48" t="s">
        <v>4</v>
      </c>
      <c r="C91" s="48" t="s">
        <v>52</v>
      </c>
      <c r="D91" s="56">
        <v>2024</v>
      </c>
      <c r="E91" s="52">
        <v>2424</v>
      </c>
      <c r="F91" s="53" t="s">
        <v>507</v>
      </c>
      <c r="G91" s="52" t="s">
        <v>262</v>
      </c>
      <c r="H91" s="52" t="s">
        <v>6</v>
      </c>
      <c r="I91" s="52" t="s">
        <v>128</v>
      </c>
      <c r="J91" s="54" t="s">
        <v>508</v>
      </c>
      <c r="K91" s="52" t="s">
        <v>173</v>
      </c>
      <c r="L91" s="52" t="s">
        <v>250</v>
      </c>
    </row>
    <row r="92" spans="1:12" ht="184.8" x14ac:dyDescent="0.25">
      <c r="A92" s="48" t="s">
        <v>25</v>
      </c>
      <c r="B92" s="48" t="s">
        <v>4</v>
      </c>
      <c r="C92" s="48" t="s">
        <v>52</v>
      </c>
      <c r="D92" s="56">
        <v>2024</v>
      </c>
      <c r="E92" s="52">
        <v>2436</v>
      </c>
      <c r="F92" s="53" t="s">
        <v>509</v>
      </c>
      <c r="G92" s="52" t="s">
        <v>423</v>
      </c>
      <c r="H92" s="52" t="s">
        <v>6</v>
      </c>
      <c r="I92" s="52" t="s">
        <v>128</v>
      </c>
      <c r="J92" s="54" t="s">
        <v>510</v>
      </c>
      <c r="K92" s="52" t="s">
        <v>173</v>
      </c>
      <c r="L92" s="52" t="s">
        <v>250</v>
      </c>
    </row>
    <row r="93" spans="1:12" ht="66" x14ac:dyDescent="0.25">
      <c r="A93" s="48" t="s">
        <v>21</v>
      </c>
      <c r="B93" s="48" t="s">
        <v>4</v>
      </c>
      <c r="C93" s="48" t="s">
        <v>52</v>
      </c>
      <c r="D93" s="52">
        <v>2024</v>
      </c>
      <c r="E93" s="52">
        <v>2465</v>
      </c>
      <c r="F93" s="62" t="s">
        <v>498</v>
      </c>
      <c r="G93" s="52" t="s">
        <v>262</v>
      </c>
      <c r="H93" s="52" t="s">
        <v>6</v>
      </c>
      <c r="I93" s="52" t="s">
        <v>128</v>
      </c>
      <c r="J93" s="54" t="s">
        <v>511</v>
      </c>
      <c r="K93" s="52" t="s">
        <v>512</v>
      </c>
      <c r="L93" s="52" t="s">
        <v>252</v>
      </c>
    </row>
    <row r="94" spans="1:12" ht="105.6" x14ac:dyDescent="0.25">
      <c r="A94" s="48" t="s">
        <v>37</v>
      </c>
      <c r="B94" s="48" t="s">
        <v>4</v>
      </c>
      <c r="C94" s="48" t="s">
        <v>46</v>
      </c>
      <c r="D94" s="52">
        <v>2024</v>
      </c>
      <c r="E94" s="55">
        <v>75</v>
      </c>
      <c r="F94" s="55" t="s">
        <v>513</v>
      </c>
      <c r="G94" s="55" t="s">
        <v>259</v>
      </c>
      <c r="H94" s="52" t="s">
        <v>6</v>
      </c>
      <c r="I94" s="52" t="s">
        <v>128</v>
      </c>
      <c r="J94" s="54" t="s">
        <v>514</v>
      </c>
      <c r="K94" s="52" t="s">
        <v>135</v>
      </c>
      <c r="L94" s="52" t="s">
        <v>250</v>
      </c>
    </row>
    <row r="95" spans="1:12" ht="145.19999999999999" x14ac:dyDescent="0.25">
      <c r="A95" s="48" t="s">
        <v>25</v>
      </c>
      <c r="B95" s="48" t="s">
        <v>4</v>
      </c>
      <c r="C95" s="48" t="s">
        <v>46</v>
      </c>
      <c r="D95" s="56">
        <v>2024</v>
      </c>
      <c r="E95" s="52">
        <v>1396</v>
      </c>
      <c r="F95" s="53" t="s">
        <v>515</v>
      </c>
      <c r="G95" s="52" t="s">
        <v>259</v>
      </c>
      <c r="H95" s="52" t="s">
        <v>6</v>
      </c>
      <c r="I95" s="52" t="s">
        <v>128</v>
      </c>
      <c r="J95" s="54" t="s">
        <v>516</v>
      </c>
      <c r="K95" s="52" t="s">
        <v>173</v>
      </c>
      <c r="L95" s="52" t="s">
        <v>250</v>
      </c>
    </row>
    <row r="96" spans="1:12" ht="79.2" x14ac:dyDescent="0.25">
      <c r="A96" s="48" t="s">
        <v>37</v>
      </c>
      <c r="B96" s="48" t="s">
        <v>4</v>
      </c>
      <c r="C96" s="48" t="s">
        <v>46</v>
      </c>
      <c r="D96" s="52">
        <v>2024</v>
      </c>
      <c r="E96" s="55">
        <v>1476</v>
      </c>
      <c r="F96" s="55" t="s">
        <v>517</v>
      </c>
      <c r="G96" s="55" t="s">
        <v>259</v>
      </c>
      <c r="H96" s="52" t="s">
        <v>6</v>
      </c>
      <c r="I96" s="52" t="s">
        <v>128</v>
      </c>
      <c r="J96" s="54" t="s">
        <v>518</v>
      </c>
      <c r="K96" s="52" t="s">
        <v>135</v>
      </c>
      <c r="L96" s="52" t="s">
        <v>250</v>
      </c>
    </row>
    <row r="97" spans="1:12" ht="79.2" x14ac:dyDescent="0.25">
      <c r="A97" s="48" t="s">
        <v>14</v>
      </c>
      <c r="B97" s="48" t="s">
        <v>4</v>
      </c>
      <c r="C97" s="48" t="s">
        <v>58</v>
      </c>
      <c r="D97" s="52">
        <v>2024</v>
      </c>
      <c r="E97" s="52">
        <v>772</v>
      </c>
      <c r="F97" s="53" t="s">
        <v>519</v>
      </c>
      <c r="G97" s="52" t="s">
        <v>520</v>
      </c>
      <c r="H97" s="52" t="s">
        <v>6</v>
      </c>
      <c r="I97" s="52" t="s">
        <v>521</v>
      </c>
      <c r="J97" s="54" t="s">
        <v>522</v>
      </c>
      <c r="K97" s="52" t="s">
        <v>523</v>
      </c>
      <c r="L97" s="52" t="s">
        <v>250</v>
      </c>
    </row>
    <row r="98" spans="1:12" ht="145.19999999999999" x14ac:dyDescent="0.25">
      <c r="A98" s="48" t="s">
        <v>25</v>
      </c>
      <c r="B98" s="48" t="s">
        <v>4</v>
      </c>
      <c r="C98" s="48" t="s">
        <v>58</v>
      </c>
      <c r="D98" s="56">
        <v>2024</v>
      </c>
      <c r="E98" s="52">
        <v>1188</v>
      </c>
      <c r="F98" s="53" t="s">
        <v>524</v>
      </c>
      <c r="G98" s="52" t="s">
        <v>305</v>
      </c>
      <c r="H98" s="52" t="s">
        <v>6</v>
      </c>
      <c r="I98" s="52" t="s">
        <v>128</v>
      </c>
      <c r="J98" s="54" t="s">
        <v>525</v>
      </c>
      <c r="K98" s="52" t="s">
        <v>173</v>
      </c>
      <c r="L98" s="52" t="s">
        <v>250</v>
      </c>
    </row>
    <row r="99" spans="1:12" ht="224.4" x14ac:dyDescent="0.25">
      <c r="A99" s="48" t="s">
        <v>25</v>
      </c>
      <c r="B99" s="48" t="s">
        <v>4</v>
      </c>
      <c r="C99" s="48" t="s">
        <v>58</v>
      </c>
      <c r="D99" s="56">
        <v>2024</v>
      </c>
      <c r="E99" s="52">
        <v>1235</v>
      </c>
      <c r="F99" s="53" t="s">
        <v>526</v>
      </c>
      <c r="G99" s="52" t="s">
        <v>305</v>
      </c>
      <c r="H99" s="52" t="s">
        <v>6</v>
      </c>
      <c r="I99" s="52" t="s">
        <v>128</v>
      </c>
      <c r="J99" s="54" t="s">
        <v>527</v>
      </c>
      <c r="K99" s="52" t="s">
        <v>173</v>
      </c>
      <c r="L99" s="52" t="s">
        <v>252</v>
      </c>
    </row>
    <row r="100" spans="1:12" ht="184.8" x14ac:dyDescent="0.25">
      <c r="A100" s="48" t="s">
        <v>25</v>
      </c>
      <c r="B100" s="48" t="s">
        <v>4</v>
      </c>
      <c r="C100" s="48" t="s">
        <v>58</v>
      </c>
      <c r="D100" s="56">
        <v>2024</v>
      </c>
      <c r="E100" s="52">
        <v>2536</v>
      </c>
      <c r="F100" s="53" t="s">
        <v>528</v>
      </c>
      <c r="G100" s="52" t="s">
        <v>529</v>
      </c>
      <c r="H100" s="52" t="s">
        <v>6</v>
      </c>
      <c r="I100" s="52" t="s">
        <v>128</v>
      </c>
      <c r="J100" s="54" t="s">
        <v>530</v>
      </c>
      <c r="K100" s="52" t="s">
        <v>173</v>
      </c>
      <c r="L100" s="52" t="s">
        <v>250</v>
      </c>
    </row>
    <row r="101" spans="1:12" ht="171.6" x14ac:dyDescent="0.25">
      <c r="A101" s="48" t="s">
        <v>25</v>
      </c>
      <c r="B101" s="48" t="s">
        <v>4</v>
      </c>
      <c r="C101" s="48" t="s">
        <v>58</v>
      </c>
      <c r="D101" s="56">
        <v>2024</v>
      </c>
      <c r="E101" s="52">
        <v>2623</v>
      </c>
      <c r="F101" s="53" t="s">
        <v>531</v>
      </c>
      <c r="G101" s="52" t="s">
        <v>305</v>
      </c>
      <c r="H101" s="52" t="s">
        <v>6</v>
      </c>
      <c r="I101" s="52" t="s">
        <v>128</v>
      </c>
      <c r="J101" s="54" t="s">
        <v>532</v>
      </c>
      <c r="K101" s="52" t="s">
        <v>173</v>
      </c>
      <c r="L101" s="52" t="s">
        <v>250</v>
      </c>
    </row>
    <row r="102" spans="1:12" ht="79.2" x14ac:dyDescent="0.25">
      <c r="A102" s="48" t="s">
        <v>37</v>
      </c>
      <c r="B102" s="48" t="s">
        <v>4</v>
      </c>
      <c r="C102" s="48" t="s">
        <v>58</v>
      </c>
      <c r="D102" s="52">
        <v>2024</v>
      </c>
      <c r="E102" s="55">
        <v>2364</v>
      </c>
      <c r="F102" s="55" t="s">
        <v>533</v>
      </c>
      <c r="G102" s="55" t="s">
        <v>262</v>
      </c>
      <c r="H102" s="52" t="s">
        <v>6</v>
      </c>
      <c r="I102" s="52" t="s">
        <v>128</v>
      </c>
      <c r="J102" s="59" t="s">
        <v>312</v>
      </c>
      <c r="K102" s="52" t="s">
        <v>135</v>
      </c>
      <c r="L102" s="52" t="s">
        <v>250</v>
      </c>
    </row>
    <row r="103" spans="1:12" ht="211.2" x14ac:dyDescent="0.25">
      <c r="A103" s="48" t="s">
        <v>25</v>
      </c>
      <c r="B103" s="48" t="s">
        <v>4</v>
      </c>
      <c r="C103" s="48" t="s">
        <v>58</v>
      </c>
      <c r="D103" s="56">
        <v>2024</v>
      </c>
      <c r="E103" s="52">
        <v>12369</v>
      </c>
      <c r="F103" s="53" t="s">
        <v>534</v>
      </c>
      <c r="G103" s="52" t="s">
        <v>535</v>
      </c>
      <c r="H103" s="52" t="s">
        <v>6</v>
      </c>
      <c r="I103" s="52" t="s">
        <v>128</v>
      </c>
      <c r="J103" s="54" t="s">
        <v>536</v>
      </c>
      <c r="K103" s="52" t="s">
        <v>173</v>
      </c>
      <c r="L103" s="52" t="s">
        <v>250</v>
      </c>
    </row>
    <row r="104" spans="1:12" ht="369.6" x14ac:dyDescent="0.25">
      <c r="A104" s="48" t="s">
        <v>25</v>
      </c>
      <c r="B104" s="48" t="s">
        <v>4</v>
      </c>
      <c r="C104" s="48" t="s">
        <v>58</v>
      </c>
      <c r="D104" s="56">
        <v>2024</v>
      </c>
      <c r="E104" s="63" t="s">
        <v>537</v>
      </c>
      <c r="F104" s="53" t="s">
        <v>538</v>
      </c>
      <c r="G104" s="52" t="s">
        <v>539</v>
      </c>
      <c r="H104" s="52" t="s">
        <v>6</v>
      </c>
      <c r="I104" s="52" t="s">
        <v>128</v>
      </c>
      <c r="J104" s="54" t="s">
        <v>540</v>
      </c>
      <c r="K104" s="52" t="s">
        <v>173</v>
      </c>
      <c r="L104" s="52" t="s">
        <v>250</v>
      </c>
    </row>
    <row r="105" spans="1:12" ht="92.4" x14ac:dyDescent="0.25">
      <c r="A105" s="48" t="s">
        <v>37</v>
      </c>
      <c r="B105" s="48" t="s">
        <v>4</v>
      </c>
      <c r="C105" s="48" t="s">
        <v>48</v>
      </c>
      <c r="D105" s="52">
        <v>2024</v>
      </c>
      <c r="E105" s="55">
        <v>12</v>
      </c>
      <c r="F105" s="55" t="s">
        <v>541</v>
      </c>
      <c r="G105" s="55" t="s">
        <v>259</v>
      </c>
      <c r="H105" s="52" t="s">
        <v>6</v>
      </c>
      <c r="I105" s="52" t="s">
        <v>128</v>
      </c>
      <c r="J105" s="54" t="s">
        <v>542</v>
      </c>
      <c r="K105" s="52" t="s">
        <v>135</v>
      </c>
      <c r="L105" s="52" t="s">
        <v>250</v>
      </c>
    </row>
    <row r="106" spans="1:12" ht="224.4" x14ac:dyDescent="0.25">
      <c r="A106" s="48" t="s">
        <v>25</v>
      </c>
      <c r="B106" s="48" t="s">
        <v>4</v>
      </c>
      <c r="C106" s="48" t="s">
        <v>22</v>
      </c>
      <c r="D106" s="56">
        <v>2024</v>
      </c>
      <c r="E106" s="52">
        <v>3</v>
      </c>
      <c r="F106" s="53" t="s">
        <v>543</v>
      </c>
      <c r="G106" s="52" t="s">
        <v>544</v>
      </c>
      <c r="H106" s="52" t="s">
        <v>6</v>
      </c>
      <c r="I106" s="52" t="s">
        <v>128</v>
      </c>
      <c r="J106" s="54" t="s">
        <v>545</v>
      </c>
      <c r="K106" s="52" t="s">
        <v>173</v>
      </c>
      <c r="L106" s="52" t="s">
        <v>250</v>
      </c>
    </row>
    <row r="107" spans="1:12" ht="92.4" x14ac:dyDescent="0.25">
      <c r="A107" s="48" t="s">
        <v>25</v>
      </c>
      <c r="B107" s="48" t="s">
        <v>4</v>
      </c>
      <c r="C107" s="48" t="s">
        <v>22</v>
      </c>
      <c r="D107" s="56">
        <v>2024</v>
      </c>
      <c r="E107" s="52" t="s">
        <v>546</v>
      </c>
      <c r="F107" s="53" t="s">
        <v>547</v>
      </c>
      <c r="G107" s="52" t="s">
        <v>548</v>
      </c>
      <c r="H107" s="52" t="s">
        <v>6</v>
      </c>
      <c r="I107" s="52" t="s">
        <v>128</v>
      </c>
      <c r="J107" s="54" t="s">
        <v>549</v>
      </c>
      <c r="K107" s="52" t="s">
        <v>173</v>
      </c>
      <c r="L107" s="52" t="s">
        <v>250</v>
      </c>
    </row>
    <row r="108" spans="1:12" ht="118.8" x14ac:dyDescent="0.25">
      <c r="A108" s="48" t="s">
        <v>25</v>
      </c>
      <c r="B108" s="48" t="s">
        <v>4</v>
      </c>
      <c r="C108" s="48" t="s">
        <v>24</v>
      </c>
      <c r="D108" s="56">
        <v>2024</v>
      </c>
      <c r="E108" s="52" t="s">
        <v>550</v>
      </c>
      <c r="F108" s="53" t="s">
        <v>551</v>
      </c>
      <c r="G108" s="52" t="s">
        <v>552</v>
      </c>
      <c r="H108" s="52" t="s">
        <v>6</v>
      </c>
      <c r="I108" s="52" t="s">
        <v>128</v>
      </c>
      <c r="J108" s="54" t="s">
        <v>553</v>
      </c>
      <c r="K108" s="52" t="s">
        <v>173</v>
      </c>
      <c r="L108" s="52" t="s">
        <v>250</v>
      </c>
    </row>
    <row r="109" spans="1:12" ht="118.8" x14ac:dyDescent="0.25">
      <c r="A109" s="48" t="s">
        <v>25</v>
      </c>
      <c r="B109" s="48" t="s">
        <v>4</v>
      </c>
      <c r="C109" s="48" t="s">
        <v>22</v>
      </c>
      <c r="D109" s="56">
        <v>2024</v>
      </c>
      <c r="E109" s="52" t="s">
        <v>554</v>
      </c>
      <c r="F109" s="53" t="s">
        <v>555</v>
      </c>
      <c r="G109" s="52" t="s">
        <v>556</v>
      </c>
      <c r="H109" s="52" t="s">
        <v>6</v>
      </c>
      <c r="I109" s="52" t="s">
        <v>128</v>
      </c>
      <c r="J109" s="54" t="s">
        <v>557</v>
      </c>
      <c r="K109" s="52" t="s">
        <v>173</v>
      </c>
      <c r="L109" s="52" t="s">
        <v>250</v>
      </c>
    </row>
    <row r="110" spans="1:12" ht="118.8" x14ac:dyDescent="0.25">
      <c r="A110" s="48" t="s">
        <v>25</v>
      </c>
      <c r="B110" s="48" t="s">
        <v>4</v>
      </c>
      <c r="C110" s="48" t="s">
        <v>22</v>
      </c>
      <c r="D110" s="56">
        <v>2024</v>
      </c>
      <c r="E110" s="64" t="s">
        <v>558</v>
      </c>
      <c r="F110" s="53" t="s">
        <v>559</v>
      </c>
      <c r="G110" s="52" t="s">
        <v>560</v>
      </c>
      <c r="H110" s="52" t="s">
        <v>6</v>
      </c>
      <c r="I110" s="52" t="s">
        <v>128</v>
      </c>
      <c r="J110" s="54" t="s">
        <v>561</v>
      </c>
      <c r="K110" s="52" t="s">
        <v>173</v>
      </c>
      <c r="L110" s="52" t="s">
        <v>250</v>
      </c>
    </row>
    <row r="111" spans="1:12" ht="118.8" x14ac:dyDescent="0.25">
      <c r="A111" s="48" t="s">
        <v>37</v>
      </c>
      <c r="B111" s="48" t="s">
        <v>4</v>
      </c>
      <c r="C111" s="48" t="s">
        <v>52</v>
      </c>
      <c r="D111" s="52">
        <v>2025</v>
      </c>
      <c r="E111" s="55">
        <v>2447</v>
      </c>
      <c r="F111" s="55" t="s">
        <v>606</v>
      </c>
      <c r="G111" s="55" t="s">
        <v>262</v>
      </c>
      <c r="H111" s="52" t="s">
        <v>6</v>
      </c>
      <c r="I111" s="52" t="s">
        <v>128</v>
      </c>
      <c r="J111" s="54" t="s">
        <v>607</v>
      </c>
      <c r="K111" s="52" t="s">
        <v>135</v>
      </c>
      <c r="L111" s="52" t="s">
        <v>250</v>
      </c>
    </row>
    <row r="112" spans="1:12" ht="79.2" x14ac:dyDescent="0.25">
      <c r="A112" s="48" t="s">
        <v>37</v>
      </c>
      <c r="B112" s="48" t="s">
        <v>4</v>
      </c>
      <c r="C112" s="48" t="s">
        <v>52</v>
      </c>
      <c r="D112" s="52">
        <v>2025</v>
      </c>
      <c r="E112" s="55">
        <v>2453</v>
      </c>
      <c r="F112" s="55" t="s">
        <v>608</v>
      </c>
      <c r="G112" s="55" t="s">
        <v>262</v>
      </c>
      <c r="H112" s="52" t="s">
        <v>6</v>
      </c>
      <c r="I112" s="52" t="s">
        <v>128</v>
      </c>
      <c r="J112" s="54" t="s">
        <v>609</v>
      </c>
      <c r="K112" s="52" t="s">
        <v>135</v>
      </c>
      <c r="L112" s="52" t="s">
        <v>250</v>
      </c>
    </row>
    <row r="113" spans="1:12" ht="237.6" x14ac:dyDescent="0.25">
      <c r="A113" s="48" t="s">
        <v>25</v>
      </c>
      <c r="B113" s="48" t="s">
        <v>4</v>
      </c>
      <c r="C113" s="48" t="s">
        <v>52</v>
      </c>
      <c r="D113" s="56">
        <v>2025</v>
      </c>
      <c r="E113" s="52">
        <v>2458</v>
      </c>
      <c r="F113" s="53" t="s">
        <v>610</v>
      </c>
      <c r="G113" s="52" t="s">
        <v>611</v>
      </c>
      <c r="H113" s="52" t="s">
        <v>6</v>
      </c>
      <c r="I113" s="52" t="s">
        <v>128</v>
      </c>
      <c r="J113" s="54" t="s">
        <v>612</v>
      </c>
      <c r="K113" s="52" t="s">
        <v>173</v>
      </c>
      <c r="L113" s="52" t="s">
        <v>250</v>
      </c>
    </row>
    <row r="114" spans="1:12" ht="330" x14ac:dyDescent="0.25">
      <c r="A114" s="48" t="s">
        <v>25</v>
      </c>
      <c r="B114" s="48" t="s">
        <v>4</v>
      </c>
      <c r="C114" s="48" t="s">
        <v>52</v>
      </c>
      <c r="D114" s="56">
        <v>2025</v>
      </c>
      <c r="E114" s="52">
        <v>2462</v>
      </c>
      <c r="F114" s="53" t="s">
        <v>613</v>
      </c>
      <c r="G114" s="52" t="s">
        <v>262</v>
      </c>
      <c r="H114" s="52" t="s">
        <v>196</v>
      </c>
      <c r="I114" s="52" t="s">
        <v>128</v>
      </c>
      <c r="J114" s="54" t="s">
        <v>614</v>
      </c>
      <c r="K114" s="52" t="s">
        <v>173</v>
      </c>
      <c r="L114" s="52" t="s">
        <v>615</v>
      </c>
    </row>
    <row r="115" spans="1:12" ht="79.2" x14ac:dyDescent="0.25">
      <c r="A115" s="48" t="s">
        <v>37</v>
      </c>
      <c r="B115" s="48" t="s">
        <v>4</v>
      </c>
      <c r="C115" s="48" t="s">
        <v>52</v>
      </c>
      <c r="D115" s="52">
        <v>2025</v>
      </c>
      <c r="E115" s="55">
        <v>2463</v>
      </c>
      <c r="F115" s="55" t="s">
        <v>616</v>
      </c>
      <c r="G115" s="55" t="s">
        <v>423</v>
      </c>
      <c r="H115" s="52" t="s">
        <v>6</v>
      </c>
      <c r="I115" s="52" t="s">
        <v>128</v>
      </c>
      <c r="J115" s="54" t="s">
        <v>617</v>
      </c>
      <c r="K115" s="52" t="s">
        <v>135</v>
      </c>
      <c r="L115" s="52"/>
    </row>
    <row r="116" spans="1:12" ht="66" x14ac:dyDescent="0.25">
      <c r="A116" s="48" t="s">
        <v>25</v>
      </c>
      <c r="B116" s="48" t="s">
        <v>4</v>
      </c>
      <c r="C116" s="48" t="s">
        <v>52</v>
      </c>
      <c r="D116" s="56">
        <v>2025</v>
      </c>
      <c r="E116" s="52">
        <v>2487</v>
      </c>
      <c r="F116" s="52" t="s">
        <v>618</v>
      </c>
      <c r="G116" s="52" t="s">
        <v>256</v>
      </c>
      <c r="H116" s="52" t="s">
        <v>196</v>
      </c>
      <c r="I116" s="52" t="s">
        <v>128</v>
      </c>
      <c r="J116" s="54" t="s">
        <v>619</v>
      </c>
      <c r="K116" s="52" t="s">
        <v>173</v>
      </c>
      <c r="L116" s="52" t="s">
        <v>250</v>
      </c>
    </row>
    <row r="117" spans="1:12" ht="330" x14ac:dyDescent="0.25">
      <c r="A117" s="48" t="s">
        <v>25</v>
      </c>
      <c r="B117" s="48" t="s">
        <v>4</v>
      </c>
      <c r="C117" s="48" t="s">
        <v>52</v>
      </c>
      <c r="D117" s="56">
        <v>2025</v>
      </c>
      <c r="E117" s="52">
        <v>2535</v>
      </c>
      <c r="F117" s="53" t="s">
        <v>620</v>
      </c>
      <c r="G117" s="52" t="s">
        <v>423</v>
      </c>
      <c r="H117" s="52" t="s">
        <v>196</v>
      </c>
      <c r="I117" s="52" t="s">
        <v>128</v>
      </c>
      <c r="J117" s="54" t="s">
        <v>621</v>
      </c>
      <c r="K117" s="52" t="s">
        <v>173</v>
      </c>
      <c r="L117" s="52" t="s">
        <v>250</v>
      </c>
    </row>
    <row r="118" spans="1:12" ht="184.8" x14ac:dyDescent="0.25">
      <c r="A118" s="48" t="s">
        <v>25</v>
      </c>
      <c r="B118" s="48" t="s">
        <v>4</v>
      </c>
      <c r="C118" s="48" t="s">
        <v>46</v>
      </c>
      <c r="D118" s="56">
        <v>2025</v>
      </c>
      <c r="E118" s="52">
        <v>1</v>
      </c>
      <c r="F118" s="52" t="s">
        <v>622</v>
      </c>
      <c r="G118" s="52" t="s">
        <v>623</v>
      </c>
      <c r="H118" s="52" t="s">
        <v>6</v>
      </c>
      <c r="I118" s="52" t="s">
        <v>128</v>
      </c>
      <c r="J118" s="65" t="s">
        <v>624</v>
      </c>
      <c r="K118" s="52" t="s">
        <v>173</v>
      </c>
      <c r="L118" s="52" t="s">
        <v>250</v>
      </c>
    </row>
    <row r="119" spans="1:12" ht="171.6" x14ac:dyDescent="0.25">
      <c r="A119" s="48" t="s">
        <v>25</v>
      </c>
      <c r="B119" s="48" t="s">
        <v>4</v>
      </c>
      <c r="C119" s="48" t="s">
        <v>46</v>
      </c>
      <c r="D119" s="56">
        <v>2025</v>
      </c>
      <c r="E119" s="52" t="s">
        <v>625</v>
      </c>
      <c r="F119" s="53" t="s">
        <v>626</v>
      </c>
      <c r="G119" s="52" t="s">
        <v>477</v>
      </c>
      <c r="H119" s="52" t="s">
        <v>196</v>
      </c>
      <c r="I119" s="52" t="s">
        <v>128</v>
      </c>
      <c r="J119" s="54" t="s">
        <v>627</v>
      </c>
      <c r="K119" s="52" t="s">
        <v>628</v>
      </c>
      <c r="L119" s="52" t="s">
        <v>250</v>
      </c>
    </row>
    <row r="120" spans="1:12" ht="79.2" x14ac:dyDescent="0.25">
      <c r="A120" s="48" t="s">
        <v>25</v>
      </c>
      <c r="B120" s="48" t="s">
        <v>4</v>
      </c>
      <c r="C120" s="48" t="s">
        <v>46</v>
      </c>
      <c r="D120" s="52">
        <v>2025</v>
      </c>
      <c r="E120" s="52">
        <v>1179</v>
      </c>
      <c r="F120" s="52" t="s">
        <v>629</v>
      </c>
      <c r="G120" s="52" t="s">
        <v>630</v>
      </c>
      <c r="H120" s="52" t="s">
        <v>196</v>
      </c>
      <c r="I120" s="52" t="s">
        <v>128</v>
      </c>
      <c r="J120" s="54" t="s">
        <v>631</v>
      </c>
      <c r="K120" s="52" t="s">
        <v>173</v>
      </c>
      <c r="L120" s="52" t="s">
        <v>250</v>
      </c>
    </row>
    <row r="121" spans="1:12" ht="39.6" x14ac:dyDescent="0.25">
      <c r="A121" s="48" t="s">
        <v>31</v>
      </c>
      <c r="B121" s="48" t="s">
        <v>4</v>
      </c>
      <c r="C121" s="48" t="s">
        <v>50</v>
      </c>
      <c r="D121" s="52">
        <v>2025</v>
      </c>
      <c r="E121" s="52">
        <v>4143</v>
      </c>
      <c r="F121" s="53" t="s">
        <v>632</v>
      </c>
      <c r="G121" s="52" t="s">
        <v>633</v>
      </c>
      <c r="H121" s="52" t="s">
        <v>6</v>
      </c>
      <c r="I121" s="52" t="s">
        <v>128</v>
      </c>
      <c r="J121" s="54" t="s">
        <v>634</v>
      </c>
      <c r="K121" s="52" t="s">
        <v>385</v>
      </c>
      <c r="L121" s="52" t="s">
        <v>250</v>
      </c>
    </row>
    <row r="122" spans="1:12" ht="145.19999999999999" x14ac:dyDescent="0.25">
      <c r="A122" s="48" t="s">
        <v>25</v>
      </c>
      <c r="B122" s="48" t="s">
        <v>4</v>
      </c>
      <c r="C122" s="48" t="s">
        <v>58</v>
      </c>
      <c r="D122" s="56">
        <v>2025</v>
      </c>
      <c r="E122" s="52">
        <v>308</v>
      </c>
      <c r="F122" s="53" t="s">
        <v>635</v>
      </c>
      <c r="G122" s="52" t="s">
        <v>636</v>
      </c>
      <c r="H122" s="52" t="s">
        <v>6</v>
      </c>
      <c r="I122" s="52" t="s">
        <v>128</v>
      </c>
      <c r="J122" s="54" t="s">
        <v>637</v>
      </c>
      <c r="K122" s="52" t="s">
        <v>173</v>
      </c>
      <c r="L122" s="52" t="s">
        <v>250</v>
      </c>
    </row>
    <row r="123" spans="1:12" ht="79.2" x14ac:dyDescent="0.25">
      <c r="A123" s="48" t="s">
        <v>37</v>
      </c>
      <c r="B123" s="48" t="s">
        <v>4</v>
      </c>
      <c r="C123" s="48" t="s">
        <v>58</v>
      </c>
      <c r="D123" s="52">
        <v>2025</v>
      </c>
      <c r="E123" s="55">
        <v>347</v>
      </c>
      <c r="F123" s="55" t="s">
        <v>638</v>
      </c>
      <c r="G123" s="55" t="s">
        <v>639</v>
      </c>
      <c r="H123" s="52" t="s">
        <v>6</v>
      </c>
      <c r="I123" s="52" t="s">
        <v>128</v>
      </c>
      <c r="J123" s="54" t="s">
        <v>640</v>
      </c>
      <c r="K123" s="52" t="s">
        <v>135</v>
      </c>
      <c r="L123" s="52" t="s">
        <v>250</v>
      </c>
    </row>
    <row r="124" spans="1:12" ht="79.2" x14ac:dyDescent="0.25">
      <c r="A124" s="48" t="s">
        <v>37</v>
      </c>
      <c r="B124" s="48" t="s">
        <v>4</v>
      </c>
      <c r="C124" s="48" t="s">
        <v>58</v>
      </c>
      <c r="D124" s="52">
        <v>2025</v>
      </c>
      <c r="E124" s="55">
        <v>902</v>
      </c>
      <c r="F124" s="55" t="s">
        <v>641</v>
      </c>
      <c r="G124" s="55" t="s">
        <v>642</v>
      </c>
      <c r="H124" s="52" t="s">
        <v>6</v>
      </c>
      <c r="I124" s="52" t="s">
        <v>128</v>
      </c>
      <c r="J124" s="54" t="s">
        <v>643</v>
      </c>
      <c r="K124" s="52" t="s">
        <v>135</v>
      </c>
      <c r="L124" s="52" t="s">
        <v>250</v>
      </c>
    </row>
    <row r="125" spans="1:12" ht="92.4" x14ac:dyDescent="0.25">
      <c r="A125" s="48" t="s">
        <v>43</v>
      </c>
      <c r="B125" s="48" t="s">
        <v>4</v>
      </c>
      <c r="C125" s="48" t="s">
        <v>58</v>
      </c>
      <c r="D125" s="52">
        <v>2025</v>
      </c>
      <c r="E125" s="52">
        <v>4179</v>
      </c>
      <c r="F125" s="53" t="s">
        <v>644</v>
      </c>
      <c r="G125" s="52" t="s">
        <v>645</v>
      </c>
      <c r="H125" s="52" t="s">
        <v>6</v>
      </c>
      <c r="I125" s="52" t="s">
        <v>128</v>
      </c>
      <c r="J125" s="54" t="s">
        <v>646</v>
      </c>
      <c r="K125" s="52" t="s">
        <v>647</v>
      </c>
      <c r="L125" s="52" t="s">
        <v>250</v>
      </c>
    </row>
    <row r="126" spans="1:12" ht="105.6" x14ac:dyDescent="0.25">
      <c r="A126" s="48" t="s">
        <v>25</v>
      </c>
      <c r="B126" s="48" t="s">
        <v>4</v>
      </c>
      <c r="C126" s="48" t="s">
        <v>58</v>
      </c>
      <c r="D126" s="56">
        <v>2025</v>
      </c>
      <c r="E126" s="52">
        <v>4180</v>
      </c>
      <c r="F126" s="52" t="s">
        <v>648</v>
      </c>
      <c r="G126" s="52" t="s">
        <v>623</v>
      </c>
      <c r="H126" s="52" t="s">
        <v>6</v>
      </c>
      <c r="I126" s="52" t="s">
        <v>128</v>
      </c>
      <c r="J126" s="65" t="s">
        <v>649</v>
      </c>
      <c r="K126" s="52" t="s">
        <v>173</v>
      </c>
      <c r="L126" s="52" t="s">
        <v>250</v>
      </c>
    </row>
    <row r="127" spans="1:12" ht="158.4" x14ac:dyDescent="0.25">
      <c r="A127" s="48" t="s">
        <v>37</v>
      </c>
      <c r="B127" s="48" t="s">
        <v>4</v>
      </c>
      <c r="C127" s="48" t="s">
        <v>58</v>
      </c>
      <c r="D127" s="52">
        <v>2025</v>
      </c>
      <c r="E127" s="55" t="s">
        <v>650</v>
      </c>
      <c r="F127" s="55" t="s">
        <v>651</v>
      </c>
      <c r="G127" s="55" t="s">
        <v>652</v>
      </c>
      <c r="H127" s="52" t="s">
        <v>6</v>
      </c>
      <c r="I127" s="52" t="s">
        <v>128</v>
      </c>
      <c r="J127" s="54" t="s">
        <v>653</v>
      </c>
      <c r="K127" s="52" t="s">
        <v>135</v>
      </c>
      <c r="L127" s="52" t="s">
        <v>250</v>
      </c>
    </row>
    <row r="128" spans="1:12" ht="237.6" x14ac:dyDescent="0.25">
      <c r="A128" s="48" t="s">
        <v>25</v>
      </c>
      <c r="B128" s="48" t="s">
        <v>4</v>
      </c>
      <c r="C128" s="48" t="s">
        <v>48</v>
      </c>
      <c r="D128" s="56">
        <v>2025</v>
      </c>
      <c r="E128" s="52" t="s">
        <v>654</v>
      </c>
      <c r="F128" s="53" t="s">
        <v>655</v>
      </c>
      <c r="G128" s="52" t="s">
        <v>656</v>
      </c>
      <c r="H128" s="52" t="s">
        <v>6</v>
      </c>
      <c r="I128" s="52" t="s">
        <v>128</v>
      </c>
      <c r="J128" s="54" t="s">
        <v>657</v>
      </c>
      <c r="K128" s="52" t="s">
        <v>658</v>
      </c>
      <c r="L128" s="52" t="s">
        <v>250</v>
      </c>
    </row>
    <row r="129" spans="1:12" ht="224.4" x14ac:dyDescent="0.25">
      <c r="A129" s="48" t="s">
        <v>25</v>
      </c>
      <c r="B129" s="48" t="s">
        <v>4</v>
      </c>
      <c r="C129" s="48" t="s">
        <v>22</v>
      </c>
      <c r="D129" s="56">
        <v>2025</v>
      </c>
      <c r="E129" s="52">
        <v>24</v>
      </c>
      <c r="F129" s="53" t="s">
        <v>659</v>
      </c>
      <c r="G129" s="52" t="s">
        <v>660</v>
      </c>
      <c r="H129" s="52" t="s">
        <v>196</v>
      </c>
      <c r="I129" s="52" t="s">
        <v>128</v>
      </c>
      <c r="J129" s="54" t="s">
        <v>661</v>
      </c>
      <c r="K129" s="52" t="s">
        <v>173</v>
      </c>
      <c r="L129" s="52" t="s">
        <v>250</v>
      </c>
    </row>
    <row r="130" spans="1:12" ht="79.2" x14ac:dyDescent="0.25">
      <c r="A130" s="48" t="s">
        <v>35</v>
      </c>
      <c r="B130" s="48" t="s">
        <v>4</v>
      </c>
      <c r="C130" s="48" t="s">
        <v>22</v>
      </c>
      <c r="D130" s="52">
        <v>2025</v>
      </c>
      <c r="E130" s="52">
        <v>111</v>
      </c>
      <c r="F130" s="53" t="s">
        <v>662</v>
      </c>
      <c r="G130" s="52" t="s">
        <v>645</v>
      </c>
      <c r="H130" s="52" t="s">
        <v>6</v>
      </c>
      <c r="I130" s="52" t="s">
        <v>128</v>
      </c>
      <c r="J130" s="54" t="s">
        <v>663</v>
      </c>
      <c r="K130" s="52" t="s">
        <v>664</v>
      </c>
      <c r="L130" s="52" t="s">
        <v>250</v>
      </c>
    </row>
    <row r="131" spans="1:12" ht="39.6" x14ac:dyDescent="0.25">
      <c r="A131" s="48" t="s">
        <v>37</v>
      </c>
      <c r="B131" s="48" t="s">
        <v>4</v>
      </c>
      <c r="C131" s="48" t="s">
        <v>26</v>
      </c>
      <c r="D131" s="52">
        <v>2025</v>
      </c>
      <c r="E131" s="55" t="s">
        <v>665</v>
      </c>
      <c r="F131" s="55" t="s">
        <v>666</v>
      </c>
      <c r="G131" s="55" t="s">
        <v>556</v>
      </c>
      <c r="H131" s="52" t="s">
        <v>6</v>
      </c>
      <c r="I131" s="52" t="s">
        <v>128</v>
      </c>
      <c r="J131" s="54" t="s">
        <v>667</v>
      </c>
      <c r="K131" s="52" t="s">
        <v>130</v>
      </c>
      <c r="L131" s="52" t="s">
        <v>250</v>
      </c>
    </row>
    <row r="132" spans="1:12" ht="52.8" x14ac:dyDescent="0.25">
      <c r="A132" s="48" t="s">
        <v>17</v>
      </c>
      <c r="B132" s="48" t="s">
        <v>4</v>
      </c>
      <c r="C132" s="48" t="s">
        <v>5</v>
      </c>
      <c r="D132" s="56">
        <v>2026</v>
      </c>
      <c r="E132" s="52">
        <v>2456</v>
      </c>
      <c r="F132" s="52" t="s">
        <v>786</v>
      </c>
      <c r="G132" s="52" t="s">
        <v>256</v>
      </c>
      <c r="H132" s="52" t="s">
        <v>6</v>
      </c>
      <c r="I132" s="52" t="s">
        <v>128</v>
      </c>
      <c r="J132" s="54" t="s">
        <v>787</v>
      </c>
      <c r="K132" s="52" t="s">
        <v>788</v>
      </c>
      <c r="L132" s="52" t="s">
        <v>250</v>
      </c>
    </row>
    <row r="133" spans="1:12" ht="105.6" x14ac:dyDescent="0.25">
      <c r="A133" s="48" t="s">
        <v>29</v>
      </c>
      <c r="B133" s="48" t="s">
        <v>4</v>
      </c>
      <c r="C133" s="48" t="s">
        <v>52</v>
      </c>
      <c r="D133" s="56">
        <v>2026</v>
      </c>
      <c r="E133" s="52">
        <v>2564</v>
      </c>
      <c r="F133" s="53" t="s">
        <v>789</v>
      </c>
      <c r="G133" s="52" t="s">
        <v>423</v>
      </c>
      <c r="H133" s="52" t="s">
        <v>6</v>
      </c>
      <c r="I133" s="52" t="s">
        <v>128</v>
      </c>
      <c r="J133" s="54" t="s">
        <v>790</v>
      </c>
      <c r="K133" s="52" t="s">
        <v>130</v>
      </c>
      <c r="L133" s="52" t="s">
        <v>250</v>
      </c>
    </row>
    <row r="134" spans="1:12" ht="184.8" x14ac:dyDescent="0.25">
      <c r="A134" s="48" t="s">
        <v>35</v>
      </c>
      <c r="B134" s="48" t="s">
        <v>4</v>
      </c>
      <c r="C134" s="48" t="s">
        <v>46</v>
      </c>
      <c r="D134" s="52">
        <v>2026</v>
      </c>
      <c r="E134" s="52">
        <v>63</v>
      </c>
      <c r="F134" s="53" t="s">
        <v>791</v>
      </c>
      <c r="G134" s="52" t="s">
        <v>792</v>
      </c>
      <c r="H134" s="52" t="s">
        <v>6</v>
      </c>
      <c r="I134" s="52" t="s">
        <v>128</v>
      </c>
      <c r="J134" s="54" t="s">
        <v>793</v>
      </c>
      <c r="K134" s="52" t="s">
        <v>794</v>
      </c>
      <c r="L134" s="52" t="s">
        <v>250</v>
      </c>
    </row>
    <row r="135" spans="1:12" s="139" customFormat="1" ht="52.8" x14ac:dyDescent="0.25">
      <c r="A135" s="134" t="s">
        <v>29</v>
      </c>
      <c r="B135" s="134" t="s">
        <v>4</v>
      </c>
      <c r="C135" s="134" t="s">
        <v>46</v>
      </c>
      <c r="D135" s="55">
        <v>2026</v>
      </c>
      <c r="E135" s="136">
        <v>277</v>
      </c>
      <c r="F135" s="55" t="s">
        <v>1081</v>
      </c>
      <c r="G135" s="136" t="s">
        <v>1082</v>
      </c>
      <c r="H135" s="136" t="s">
        <v>6</v>
      </c>
      <c r="I135" s="136" t="s">
        <v>128</v>
      </c>
      <c r="J135" s="59" t="s">
        <v>1083</v>
      </c>
      <c r="K135" s="55" t="s">
        <v>1084</v>
      </c>
      <c r="L135" s="55" t="s">
        <v>252</v>
      </c>
    </row>
    <row r="136" spans="1:12" s="139" customFormat="1" ht="118.8" x14ac:dyDescent="0.25">
      <c r="A136" s="134" t="s">
        <v>29</v>
      </c>
      <c r="B136" s="134" t="s">
        <v>4</v>
      </c>
      <c r="C136" s="134" t="s">
        <v>46</v>
      </c>
      <c r="D136" s="55">
        <v>2026</v>
      </c>
      <c r="E136" s="136">
        <v>270</v>
      </c>
      <c r="F136" s="55" t="s">
        <v>1085</v>
      </c>
      <c r="G136" s="136" t="s">
        <v>1086</v>
      </c>
      <c r="H136" s="136" t="s">
        <v>6</v>
      </c>
      <c r="I136" s="136" t="s">
        <v>128</v>
      </c>
      <c r="J136" s="59" t="s">
        <v>1087</v>
      </c>
      <c r="K136" s="55" t="s">
        <v>1084</v>
      </c>
      <c r="L136" s="55" t="s">
        <v>252</v>
      </c>
    </row>
    <row r="137" spans="1:12" s="139" customFormat="1" ht="39.6" x14ac:dyDescent="0.25">
      <c r="A137" s="134" t="s">
        <v>25</v>
      </c>
      <c r="B137" s="134" t="s">
        <v>4</v>
      </c>
      <c r="C137" s="134" t="s">
        <v>46</v>
      </c>
      <c r="D137" s="135">
        <v>2026</v>
      </c>
      <c r="E137" s="147">
        <v>63</v>
      </c>
      <c r="F137" s="147" t="s">
        <v>1114</v>
      </c>
      <c r="G137" s="148" t="s">
        <v>1115</v>
      </c>
      <c r="H137" s="148" t="s">
        <v>196</v>
      </c>
      <c r="I137" s="147" t="s">
        <v>1111</v>
      </c>
      <c r="J137" s="149" t="s">
        <v>1116</v>
      </c>
      <c r="K137" s="147" t="s">
        <v>1117</v>
      </c>
      <c r="L137" s="55" t="s">
        <v>252</v>
      </c>
    </row>
    <row r="138" spans="1:12" s="139" customFormat="1" ht="66" x14ac:dyDescent="0.25">
      <c r="A138" s="134" t="s">
        <v>25</v>
      </c>
      <c r="B138" s="134" t="s">
        <v>4</v>
      </c>
      <c r="C138" s="134" t="s">
        <v>50</v>
      </c>
      <c r="D138" s="135">
        <v>2026</v>
      </c>
      <c r="E138" s="147">
        <v>4180</v>
      </c>
      <c r="F138" s="147" t="s">
        <v>1118</v>
      </c>
      <c r="G138" s="148" t="s">
        <v>1119</v>
      </c>
      <c r="H138" s="148" t="s">
        <v>196</v>
      </c>
      <c r="I138" s="147" t="s">
        <v>1111</v>
      </c>
      <c r="J138" s="147" t="s">
        <v>1120</v>
      </c>
      <c r="K138" s="147" t="s">
        <v>1117</v>
      </c>
      <c r="L138" s="55" t="s">
        <v>252</v>
      </c>
    </row>
    <row r="139" spans="1:12" s="139" customFormat="1" ht="79.2" x14ac:dyDescent="0.25">
      <c r="A139" s="134" t="s">
        <v>25</v>
      </c>
      <c r="B139" s="134" t="s">
        <v>4</v>
      </c>
      <c r="C139" s="134" t="s">
        <v>52</v>
      </c>
      <c r="D139" s="135">
        <v>2026</v>
      </c>
      <c r="E139" s="147">
        <v>2565</v>
      </c>
      <c r="F139" s="147" t="s">
        <v>1121</v>
      </c>
      <c r="G139" s="148" t="s">
        <v>1122</v>
      </c>
      <c r="H139" s="148" t="s">
        <v>196</v>
      </c>
      <c r="I139" s="148" t="s">
        <v>1123</v>
      </c>
      <c r="J139" s="149" t="s">
        <v>1124</v>
      </c>
      <c r="K139" s="148" t="s">
        <v>1117</v>
      </c>
      <c r="L139" s="55" t="s">
        <v>252</v>
      </c>
    </row>
    <row r="140" spans="1:12" s="139" customFormat="1" ht="118.8" x14ac:dyDescent="0.25">
      <c r="A140" s="134" t="s">
        <v>25</v>
      </c>
      <c r="B140" s="134" t="s">
        <v>4</v>
      </c>
      <c r="C140" s="134" t="s">
        <v>46</v>
      </c>
      <c r="D140" s="135">
        <v>2026</v>
      </c>
      <c r="E140" s="150">
        <v>270</v>
      </c>
      <c r="F140" s="147" t="s">
        <v>1125</v>
      </c>
      <c r="G140" s="151" t="s">
        <v>1126</v>
      </c>
      <c r="H140" s="148" t="s">
        <v>196</v>
      </c>
      <c r="I140" s="147" t="s">
        <v>1111</v>
      </c>
      <c r="J140" s="149" t="s">
        <v>1087</v>
      </c>
      <c r="K140" s="148" t="s">
        <v>1127</v>
      </c>
      <c r="L140" s="147" t="s">
        <v>1128</v>
      </c>
    </row>
    <row r="141" spans="1:12" s="139" customFormat="1" ht="47.25" customHeight="1" x14ac:dyDescent="0.25">
      <c r="A141" s="134" t="s">
        <v>25</v>
      </c>
      <c r="B141" s="134" t="s">
        <v>4</v>
      </c>
      <c r="C141" s="134" t="s">
        <v>58</v>
      </c>
      <c r="D141" s="135">
        <v>2026</v>
      </c>
      <c r="E141" s="152">
        <v>347</v>
      </c>
      <c r="F141" s="153" t="s">
        <v>1129</v>
      </c>
      <c r="G141" s="152" t="s">
        <v>1130</v>
      </c>
      <c r="H141" s="147" t="s">
        <v>196</v>
      </c>
      <c r="I141" s="153" t="s">
        <v>1111</v>
      </c>
      <c r="J141" s="154" t="s">
        <v>1131</v>
      </c>
      <c r="K141" s="153" t="s">
        <v>173</v>
      </c>
      <c r="L141" s="153" t="s">
        <v>1132</v>
      </c>
    </row>
    <row r="142" spans="1:12" s="139" customFormat="1" ht="95.25" customHeight="1" x14ac:dyDescent="0.25">
      <c r="A142" s="134" t="s">
        <v>25</v>
      </c>
      <c r="B142" s="134" t="s">
        <v>4</v>
      </c>
      <c r="C142" s="134" t="s">
        <v>22</v>
      </c>
      <c r="D142" s="135">
        <v>2026</v>
      </c>
      <c r="E142" s="155">
        <v>28</v>
      </c>
      <c r="F142" s="156" t="s">
        <v>1133</v>
      </c>
      <c r="G142" s="157" t="s">
        <v>1134</v>
      </c>
      <c r="H142" s="158" t="s">
        <v>196</v>
      </c>
      <c r="I142" s="153" t="s">
        <v>1111</v>
      </c>
      <c r="J142" s="154" t="s">
        <v>1135</v>
      </c>
      <c r="K142" s="153" t="s">
        <v>173</v>
      </c>
      <c r="L142" s="153" t="s">
        <v>1136</v>
      </c>
    </row>
    <row r="143" spans="1:12" s="139" customFormat="1" ht="66" x14ac:dyDescent="0.25">
      <c r="A143" s="134" t="s">
        <v>25</v>
      </c>
      <c r="B143" s="134" t="s">
        <v>4</v>
      </c>
      <c r="C143" s="134" t="s">
        <v>48</v>
      </c>
      <c r="D143" s="135">
        <v>2026</v>
      </c>
      <c r="E143" s="153">
        <v>1</v>
      </c>
      <c r="F143" s="153" t="s">
        <v>1137</v>
      </c>
      <c r="G143" s="152" t="s">
        <v>1138</v>
      </c>
      <c r="H143" s="152" t="s">
        <v>196</v>
      </c>
      <c r="I143" s="153" t="s">
        <v>1111</v>
      </c>
      <c r="J143" s="154" t="s">
        <v>1139</v>
      </c>
      <c r="K143" s="153" t="s">
        <v>1141</v>
      </c>
      <c r="L143" s="153" t="s">
        <v>1140</v>
      </c>
    </row>
    <row r="144" spans="1:12" s="135" customFormat="1" ht="66" x14ac:dyDescent="0.3">
      <c r="A144" s="134" t="s">
        <v>35</v>
      </c>
      <c r="B144" s="134" t="s">
        <v>4</v>
      </c>
      <c r="C144" s="134" t="s">
        <v>58</v>
      </c>
      <c r="D144" s="148">
        <v>2026</v>
      </c>
      <c r="E144" s="148">
        <v>362</v>
      </c>
      <c r="F144" s="159" t="s">
        <v>1165</v>
      </c>
      <c r="G144" s="147" t="s">
        <v>1166</v>
      </c>
      <c r="H144" s="147" t="s">
        <v>6</v>
      </c>
      <c r="I144" s="147" t="s">
        <v>1111</v>
      </c>
      <c r="J144" s="149" t="s">
        <v>1167</v>
      </c>
      <c r="K144" s="147" t="s">
        <v>1168</v>
      </c>
      <c r="L144" s="147" t="s">
        <v>1169</v>
      </c>
    </row>
    <row r="145" spans="4:12" x14ac:dyDescent="0.25">
      <c r="D145" s="56"/>
      <c r="E145" s="52"/>
      <c r="F145" s="53"/>
      <c r="G145" s="52"/>
      <c r="H145" s="52"/>
      <c r="I145" s="52"/>
      <c r="J145" s="54"/>
      <c r="K145" s="52"/>
      <c r="L145" s="52"/>
    </row>
    <row r="146" spans="4:12" x14ac:dyDescent="0.25">
      <c r="D146" s="52"/>
      <c r="E146" s="55"/>
      <c r="F146" s="55"/>
      <c r="G146" s="55"/>
      <c r="H146" s="52"/>
      <c r="I146" s="52"/>
      <c r="J146" s="54"/>
      <c r="K146" s="52"/>
      <c r="L146" s="52"/>
    </row>
    <row r="147" spans="4:12" x14ac:dyDescent="0.25">
      <c r="D147" s="52"/>
      <c r="E147" s="55"/>
      <c r="F147" s="55"/>
      <c r="G147" s="55"/>
      <c r="H147" s="52"/>
      <c r="I147" s="52"/>
      <c r="J147" s="54"/>
      <c r="K147" s="52"/>
      <c r="L147" s="52"/>
    </row>
    <row r="148" spans="4:12" x14ac:dyDescent="0.25">
      <c r="D148" s="52"/>
      <c r="E148" s="52"/>
      <c r="F148" s="53"/>
      <c r="G148" s="52"/>
      <c r="H148" s="52"/>
      <c r="I148" s="52"/>
      <c r="J148" s="54"/>
      <c r="K148" s="52"/>
      <c r="L148" s="52"/>
    </row>
    <row r="149" spans="4:12" x14ac:dyDescent="0.25">
      <c r="D149" s="56"/>
      <c r="E149" s="52"/>
      <c r="F149" s="52"/>
      <c r="G149" s="52"/>
      <c r="H149" s="52"/>
      <c r="I149" s="52"/>
      <c r="J149" s="65"/>
      <c r="K149" s="52"/>
      <c r="L149" s="52"/>
    </row>
    <row r="150" spans="4:12" x14ac:dyDescent="0.25">
      <c r="D150" s="52"/>
      <c r="E150" s="55"/>
      <c r="F150" s="55"/>
      <c r="G150" s="55"/>
      <c r="H150" s="52"/>
      <c r="I150" s="52"/>
      <c r="J150" s="54"/>
      <c r="K150" s="52"/>
      <c r="L150" s="52"/>
    </row>
    <row r="151" spans="4:12" x14ac:dyDescent="0.25">
      <c r="D151" s="56"/>
      <c r="E151" s="52"/>
      <c r="F151" s="53"/>
      <c r="G151" s="52"/>
      <c r="H151" s="52"/>
      <c r="I151" s="52"/>
      <c r="J151" s="54"/>
      <c r="K151" s="52"/>
      <c r="L151" s="52"/>
    </row>
    <row r="152" spans="4:12" x14ac:dyDescent="0.25">
      <c r="D152" s="56"/>
      <c r="E152" s="52"/>
      <c r="F152" s="53"/>
      <c r="G152" s="52"/>
      <c r="H152" s="52"/>
      <c r="I152" s="52"/>
      <c r="J152" s="54"/>
      <c r="K152" s="52"/>
      <c r="L152" s="52"/>
    </row>
    <row r="153" spans="4:12" x14ac:dyDescent="0.25">
      <c r="D153" s="52"/>
      <c r="E153" s="52"/>
      <c r="F153" s="53"/>
      <c r="G153" s="52"/>
      <c r="H153" s="52"/>
      <c r="I153" s="52"/>
      <c r="J153" s="54"/>
      <c r="K153" s="52"/>
      <c r="L153" s="52"/>
    </row>
    <row r="154" spans="4:12" x14ac:dyDescent="0.25">
      <c r="D154" s="52"/>
      <c r="E154" s="55"/>
      <c r="F154" s="55"/>
      <c r="G154" s="55"/>
      <c r="H154" s="52"/>
      <c r="I154" s="52"/>
      <c r="J154" s="54"/>
      <c r="K154" s="52"/>
      <c r="L154" s="52"/>
    </row>
    <row r="155" spans="4:12" x14ac:dyDescent="0.25">
      <c r="D155" s="56"/>
      <c r="E155" s="52"/>
      <c r="F155" s="53"/>
      <c r="G155" s="52"/>
      <c r="H155" s="52"/>
      <c r="I155" s="52"/>
      <c r="J155" s="54"/>
      <c r="K155" s="52"/>
      <c r="L155" s="52"/>
    </row>
    <row r="156" spans="4:12" x14ac:dyDescent="0.25">
      <c r="D156" s="52"/>
      <c r="E156" s="55"/>
      <c r="F156" s="52"/>
      <c r="G156" s="55"/>
      <c r="H156" s="52"/>
      <c r="I156" s="52"/>
      <c r="J156" s="54"/>
      <c r="K156" s="52"/>
      <c r="L156" s="52"/>
    </row>
    <row r="157" spans="4:12" x14ac:dyDescent="0.25">
      <c r="D157" s="56"/>
      <c r="E157" s="52"/>
      <c r="F157" s="52"/>
      <c r="G157" s="52"/>
      <c r="H157" s="52"/>
      <c r="I157" s="52"/>
      <c r="J157" s="54"/>
      <c r="K157" s="52"/>
      <c r="L157" s="52"/>
    </row>
    <row r="158" spans="4:12" x14ac:dyDescent="0.25">
      <c r="D158" s="52"/>
      <c r="E158" s="55"/>
      <c r="F158" s="55"/>
      <c r="G158" s="55"/>
      <c r="H158" s="52"/>
      <c r="I158" s="52"/>
      <c r="J158" s="54"/>
      <c r="K158" s="52"/>
      <c r="L158" s="52"/>
    </row>
    <row r="159" spans="4:12" x14ac:dyDescent="0.25">
      <c r="D159" s="56"/>
      <c r="E159" s="52"/>
      <c r="F159" s="53"/>
      <c r="G159" s="52"/>
      <c r="H159" s="52"/>
      <c r="I159" s="52"/>
      <c r="J159" s="54"/>
      <c r="K159" s="52"/>
      <c r="L159" s="52"/>
    </row>
    <row r="160" spans="4:12" x14ac:dyDescent="0.25">
      <c r="D160" s="52"/>
      <c r="E160" s="55"/>
      <c r="F160" s="55"/>
      <c r="G160" s="55"/>
      <c r="H160" s="52"/>
      <c r="I160" s="52"/>
      <c r="J160" s="54"/>
      <c r="K160" s="52"/>
      <c r="L160" s="52"/>
    </row>
    <row r="161" spans="4:12" x14ac:dyDescent="0.25">
      <c r="D161" s="52"/>
      <c r="E161" s="55"/>
      <c r="F161" s="52"/>
      <c r="G161" s="55"/>
      <c r="H161" s="52"/>
      <c r="I161" s="52"/>
      <c r="J161" s="54"/>
      <c r="K161" s="52"/>
      <c r="L161" s="52"/>
    </row>
    <row r="162" spans="4:12" x14ac:dyDescent="0.25">
      <c r="D162" s="56"/>
      <c r="E162" s="52"/>
      <c r="F162" s="52"/>
      <c r="G162" s="52"/>
      <c r="H162" s="52"/>
      <c r="I162" s="52"/>
      <c r="J162" s="54"/>
      <c r="K162" s="52"/>
      <c r="L162" s="52"/>
    </row>
    <row r="163" spans="4:12" x14ac:dyDescent="0.25">
      <c r="D163" s="52"/>
      <c r="E163" s="55"/>
      <c r="F163" s="52"/>
      <c r="G163" s="55"/>
      <c r="H163" s="52"/>
      <c r="I163" s="52"/>
      <c r="J163" s="54"/>
      <c r="K163" s="52"/>
      <c r="L163" s="52"/>
    </row>
    <row r="164" spans="4:12" x14ac:dyDescent="0.25">
      <c r="D164" s="52"/>
      <c r="E164" s="55"/>
      <c r="F164" s="55"/>
      <c r="G164" s="55"/>
      <c r="H164" s="52"/>
      <c r="I164" s="52"/>
      <c r="J164" s="54"/>
      <c r="K164" s="52"/>
      <c r="L164" s="52"/>
    </row>
    <row r="165" spans="4:12" x14ac:dyDescent="0.25">
      <c r="D165" s="56"/>
      <c r="E165" s="52"/>
      <c r="F165" s="52"/>
      <c r="G165" s="52"/>
      <c r="H165" s="52"/>
      <c r="I165" s="52"/>
      <c r="J165" s="54"/>
      <c r="K165" s="52"/>
      <c r="L165" s="52"/>
    </row>
    <row r="166" spans="4:12" x14ac:dyDescent="0.25">
      <c r="D166" s="56"/>
      <c r="E166" s="52"/>
      <c r="F166" s="52"/>
      <c r="G166" s="52"/>
      <c r="H166" s="52"/>
      <c r="I166" s="52"/>
      <c r="J166" s="54"/>
      <c r="K166" s="52"/>
      <c r="L166" s="52"/>
    </row>
    <row r="167" spans="4:12" x14ac:dyDescent="0.25">
      <c r="D167" s="56"/>
      <c r="E167" s="52"/>
      <c r="F167" s="52"/>
      <c r="G167" s="52"/>
      <c r="H167" s="52"/>
      <c r="I167" s="52"/>
      <c r="J167" s="54"/>
      <c r="K167" s="52"/>
      <c r="L167" s="52"/>
    </row>
    <row r="168" spans="4:12" x14ac:dyDescent="0.25">
      <c r="D168" s="56"/>
      <c r="E168" s="52"/>
      <c r="F168" s="52"/>
      <c r="G168" s="52"/>
      <c r="H168" s="52"/>
      <c r="I168" s="52"/>
      <c r="J168" s="54"/>
      <c r="K168" s="52"/>
      <c r="L168" s="52"/>
    </row>
    <row r="169" spans="4:12" x14ac:dyDescent="0.25">
      <c r="D169" s="52"/>
      <c r="E169" s="55"/>
      <c r="F169" s="52"/>
      <c r="G169" s="55"/>
      <c r="H169" s="52"/>
      <c r="I169" s="52"/>
      <c r="J169" s="54"/>
      <c r="K169" s="52"/>
      <c r="L169" s="52"/>
    </row>
    <row r="170" spans="4:12" x14ac:dyDescent="0.25">
      <c r="D170" s="52"/>
      <c r="E170" s="55"/>
      <c r="F170" s="52"/>
      <c r="G170" s="55"/>
      <c r="H170" s="52"/>
      <c r="I170" s="52"/>
      <c r="J170" s="54"/>
      <c r="K170" s="52"/>
      <c r="L170" s="52"/>
    </row>
    <row r="171" spans="4:12" x14ac:dyDescent="0.25">
      <c r="D171" s="52"/>
      <c r="E171" s="55"/>
      <c r="F171" s="55"/>
      <c r="G171" s="55"/>
      <c r="H171" s="52"/>
      <c r="I171" s="52"/>
      <c r="J171" s="54"/>
      <c r="K171" s="52"/>
      <c r="L171" s="52"/>
    </row>
    <row r="172" spans="4:12" x14ac:dyDescent="0.25">
      <c r="D172" s="52"/>
      <c r="E172" s="55"/>
      <c r="F172" s="55"/>
      <c r="G172" s="55"/>
      <c r="H172" s="52"/>
      <c r="I172" s="52"/>
      <c r="J172" s="54"/>
      <c r="K172" s="52"/>
      <c r="L172" s="52"/>
    </row>
    <row r="173" spans="4:12" x14ac:dyDescent="0.25">
      <c r="D173" s="56"/>
      <c r="E173" s="52"/>
      <c r="F173" s="52"/>
      <c r="G173" s="52"/>
      <c r="H173" s="52"/>
      <c r="I173" s="52"/>
      <c r="J173" s="54"/>
      <c r="K173" s="52"/>
      <c r="L173" s="52"/>
    </row>
    <row r="174" spans="4:12" x14ac:dyDescent="0.25">
      <c r="D174" s="56"/>
      <c r="E174" s="52"/>
      <c r="F174" s="53"/>
      <c r="G174" s="52"/>
      <c r="H174" s="52"/>
      <c r="I174" s="52"/>
      <c r="J174" s="54"/>
      <c r="K174" s="52"/>
      <c r="L174" s="52"/>
    </row>
    <row r="175" spans="4:12" x14ac:dyDescent="0.25">
      <c r="D175" s="52"/>
      <c r="E175" s="55"/>
      <c r="F175" s="55"/>
      <c r="G175" s="55"/>
      <c r="H175" s="52"/>
      <c r="I175" s="52"/>
      <c r="J175" s="54"/>
      <c r="K175" s="52"/>
      <c r="L175" s="52"/>
    </row>
    <row r="176" spans="4:12" x14ac:dyDescent="0.25">
      <c r="D176" s="56"/>
      <c r="E176" s="52"/>
      <c r="F176" s="52"/>
      <c r="G176" s="52"/>
      <c r="H176" s="52"/>
      <c r="I176" s="52"/>
      <c r="J176" s="54"/>
      <c r="K176" s="52"/>
      <c r="L176" s="52"/>
    </row>
    <row r="177" spans="4:12" x14ac:dyDescent="0.25">
      <c r="D177" s="56"/>
      <c r="E177" s="52"/>
      <c r="F177" s="52"/>
      <c r="G177" s="52"/>
      <c r="H177" s="52"/>
      <c r="I177" s="52"/>
      <c r="J177" s="54"/>
      <c r="K177" s="52"/>
      <c r="L177" s="52"/>
    </row>
    <row r="178" spans="4:12" x14ac:dyDescent="0.25">
      <c r="D178" s="56"/>
      <c r="E178" s="52"/>
      <c r="F178" s="52"/>
      <c r="G178" s="52"/>
      <c r="H178" s="52"/>
      <c r="I178" s="52"/>
      <c r="J178" s="54"/>
      <c r="K178" s="52"/>
      <c r="L178" s="52"/>
    </row>
    <row r="179" spans="4:12" x14ac:dyDescent="0.25">
      <c r="D179" s="56"/>
      <c r="E179" s="52"/>
      <c r="F179" s="52"/>
      <c r="G179" s="52"/>
      <c r="H179" s="52"/>
      <c r="I179" s="52"/>
      <c r="J179" s="54"/>
      <c r="K179" s="52"/>
      <c r="L179" s="52"/>
    </row>
    <row r="180" spans="4:12" x14ac:dyDescent="0.25">
      <c r="D180" s="56"/>
      <c r="E180" s="52"/>
      <c r="F180" s="52"/>
      <c r="G180" s="52"/>
      <c r="H180" s="52"/>
      <c r="I180" s="52"/>
      <c r="J180" s="54"/>
      <c r="K180" s="52"/>
      <c r="L180" s="52"/>
    </row>
    <row r="181" spans="4:12" x14ac:dyDescent="0.25">
      <c r="D181" s="52"/>
      <c r="E181" s="52"/>
      <c r="F181" s="52"/>
      <c r="G181" s="52"/>
      <c r="H181" s="52"/>
      <c r="I181" s="52"/>
      <c r="J181" s="54"/>
      <c r="K181" s="52"/>
      <c r="L181" s="52"/>
    </row>
    <row r="182" spans="4:12" x14ac:dyDescent="0.25">
      <c r="D182" s="52"/>
      <c r="E182" s="52"/>
      <c r="F182" s="53"/>
      <c r="G182" s="52"/>
      <c r="H182" s="52"/>
      <c r="I182" s="52"/>
      <c r="J182" s="54"/>
      <c r="K182" s="52"/>
      <c r="L182" s="52"/>
    </row>
    <row r="183" spans="4:12" x14ac:dyDescent="0.25">
      <c r="D183" s="56"/>
      <c r="E183" s="52"/>
      <c r="F183" s="52"/>
      <c r="G183" s="52"/>
      <c r="H183" s="52"/>
      <c r="I183" s="52"/>
      <c r="J183" s="54"/>
      <c r="K183" s="52"/>
      <c r="L183" s="52"/>
    </row>
    <row r="184" spans="4:12" x14ac:dyDescent="0.25">
      <c r="D184" s="56"/>
      <c r="E184" s="52"/>
      <c r="F184" s="52"/>
      <c r="G184" s="52"/>
      <c r="H184" s="52"/>
      <c r="I184" s="52"/>
      <c r="J184" s="54"/>
      <c r="K184" s="52"/>
      <c r="L184" s="52"/>
    </row>
    <row r="185" spans="4:12" x14ac:dyDescent="0.25">
      <c r="D185" s="52"/>
      <c r="E185" s="55"/>
      <c r="F185" s="55"/>
      <c r="G185" s="55"/>
      <c r="H185" s="52"/>
      <c r="I185" s="52"/>
      <c r="J185" s="54"/>
      <c r="K185" s="52"/>
      <c r="L185" s="52"/>
    </row>
    <row r="186" spans="4:12" x14ac:dyDescent="0.25">
      <c r="D186" s="52"/>
      <c r="E186" s="52"/>
      <c r="F186" s="53"/>
      <c r="G186" s="52"/>
      <c r="H186" s="52"/>
      <c r="I186" s="52"/>
      <c r="J186" s="52"/>
      <c r="K186" s="52"/>
      <c r="L186" s="52"/>
    </row>
    <row r="187" spans="4:12" x14ac:dyDescent="0.25">
      <c r="D187" s="56"/>
      <c r="E187" s="52"/>
      <c r="F187" s="52"/>
      <c r="G187" s="52"/>
      <c r="H187" s="52"/>
      <c r="I187" s="52"/>
      <c r="J187" s="54"/>
      <c r="K187" s="52"/>
      <c r="L187" s="52"/>
    </row>
    <row r="188" spans="4:12" x14ac:dyDescent="0.25">
      <c r="D188" s="56"/>
      <c r="E188" s="52"/>
      <c r="F188" s="52"/>
      <c r="G188" s="52"/>
      <c r="H188" s="52"/>
      <c r="I188" s="52"/>
      <c r="J188" s="54"/>
      <c r="K188" s="52"/>
      <c r="L188" s="52"/>
    </row>
    <row r="189" spans="4:12" x14ac:dyDescent="0.25">
      <c r="D189" s="52"/>
      <c r="E189" s="52"/>
      <c r="F189" s="53"/>
      <c r="G189" s="52"/>
      <c r="H189" s="52"/>
      <c r="I189" s="52"/>
      <c r="J189" s="54"/>
      <c r="K189" s="52"/>
      <c r="L189" s="52"/>
    </row>
    <row r="190" spans="4:12" x14ac:dyDescent="0.25">
      <c r="D190" s="56"/>
      <c r="E190" s="52"/>
      <c r="F190" s="52"/>
      <c r="G190" s="52"/>
      <c r="H190" s="52"/>
      <c r="I190" s="52"/>
      <c r="J190" s="54"/>
      <c r="K190" s="52"/>
      <c r="L190" s="52"/>
    </row>
    <row r="191" spans="4:12" x14ac:dyDescent="0.25">
      <c r="D191" s="52"/>
      <c r="E191" s="52"/>
      <c r="F191" s="52"/>
      <c r="G191" s="52"/>
      <c r="H191" s="52"/>
      <c r="I191" s="52"/>
      <c r="J191" s="54"/>
      <c r="K191" s="52"/>
      <c r="L191" s="52"/>
    </row>
    <row r="192" spans="4:12" x14ac:dyDescent="0.25">
      <c r="D192" s="56"/>
      <c r="E192" s="52"/>
      <c r="F192" s="52"/>
      <c r="G192" s="52"/>
      <c r="H192" s="52"/>
      <c r="I192" s="52"/>
      <c r="J192" s="54"/>
      <c r="K192" s="52"/>
      <c r="L192" s="52"/>
    </row>
    <row r="193" spans="2:12" x14ac:dyDescent="0.25">
      <c r="D193" s="56"/>
      <c r="E193" s="52"/>
      <c r="F193" s="53"/>
      <c r="G193" s="52"/>
      <c r="H193" s="52"/>
      <c r="I193" s="52"/>
      <c r="J193" s="54"/>
      <c r="K193" s="52"/>
      <c r="L193" s="52"/>
    </row>
    <row r="194" spans="2:12" x14ac:dyDescent="0.25">
      <c r="D194" s="52"/>
      <c r="E194" s="52"/>
      <c r="F194" s="53"/>
      <c r="G194" s="52"/>
      <c r="H194" s="52"/>
      <c r="I194" s="52"/>
      <c r="J194" s="54"/>
      <c r="K194" s="52"/>
      <c r="L194" s="52"/>
    </row>
    <row r="195" spans="2:12" x14ac:dyDescent="0.25">
      <c r="D195" s="52"/>
      <c r="E195" s="66"/>
      <c r="F195" s="53"/>
      <c r="G195" s="52"/>
      <c r="H195" s="52"/>
      <c r="I195" s="52"/>
      <c r="J195" s="54"/>
      <c r="K195" s="52"/>
      <c r="L195" s="53"/>
    </row>
    <row r="196" spans="2:12" x14ac:dyDescent="0.25">
      <c r="D196" s="52"/>
      <c r="E196" s="52"/>
      <c r="F196" s="53"/>
      <c r="G196" s="52"/>
      <c r="H196" s="52"/>
      <c r="I196" s="52"/>
      <c r="J196" s="54"/>
      <c r="K196" s="52"/>
      <c r="L196" s="52"/>
    </row>
    <row r="197" spans="2:12" x14ac:dyDescent="0.25">
      <c r="D197" s="52"/>
      <c r="E197" s="53"/>
      <c r="F197" s="53"/>
      <c r="G197" s="52"/>
      <c r="H197" s="52"/>
      <c r="I197" s="52"/>
      <c r="J197" s="54"/>
      <c r="K197" s="52"/>
      <c r="L197" s="53"/>
    </row>
    <row r="198" spans="2:12" ht="14.4" x14ac:dyDescent="0.25">
      <c r="D198" s="52"/>
      <c r="E198" s="53"/>
      <c r="F198" s="53"/>
      <c r="G198" s="52"/>
      <c r="H198" s="52"/>
      <c r="I198" s="52"/>
      <c r="J198" s="67"/>
      <c r="K198" s="52"/>
      <c r="L198" s="53"/>
    </row>
    <row r="199" spans="2:12" ht="14.4" x14ac:dyDescent="0.25">
      <c r="B199" s="48" t="s">
        <v>4</v>
      </c>
      <c r="D199" s="52"/>
      <c r="E199" s="53"/>
      <c r="F199" s="53"/>
      <c r="G199" s="52"/>
      <c r="H199" s="52"/>
      <c r="I199" s="52"/>
      <c r="J199" s="67"/>
      <c r="K199" s="52"/>
      <c r="L199" s="53"/>
    </row>
  </sheetData>
  <autoFilter ref="A5:L5" xr:uid="{31E30D0A-99D7-A140-AA31-B0470697042B}"/>
  <mergeCells count="7">
    <mergeCell ref="A1:C4"/>
    <mergeCell ref="D1:I2"/>
    <mergeCell ref="J1:L1"/>
    <mergeCell ref="J2:L2"/>
    <mergeCell ref="D3:I4"/>
    <mergeCell ref="J3:L3"/>
    <mergeCell ref="J4:L4"/>
  </mergeCells>
  <dataValidations count="12">
    <dataValidation type="textLength" operator="lessThan" allowBlank="1" showInputMessage="1" showErrorMessage="1" prompt="Incluir información reelevante de la norma que no se haya incluido en celdas anteriores. " sqref="L117:L134 L3:L113 L145:L1048576" xr:uid="{54128503-BEE0-B04A-AAEE-A63BAF5AF40F}">
      <formula1>300</formula1>
    </dataValidation>
    <dataValidation allowBlank="1" showInputMessage="1" showErrorMessage="1" prompt="Debe copiarse el proceso al que aplica de acuerdo al mapa de procesos de la Secretaría Distrital de la Mujer" sqref="J13 K3:K134 K145:K1048576" xr:uid="{67C1AA2F-1054-F445-A427-637F9093ACCC}"/>
    <dataValidation allowBlank="1" showInputMessage="1" showErrorMessage="1" prompt="Los números de los artículos deben separarse por comas._x000a_Si aplica todo el articulado escribir &quot; Todo&quot;_x000a_" sqref="G8:G9 H13 L114:L116 I5:I134 I145:I1048576" xr:uid="{A2FC1895-751F-FC4D-BC18-70B04D8A8B74}"/>
    <dataValidation allowBlank="1" showInputMessage="1" showErrorMessage="1" prompt="Solo el año de expedición en números_x000a_" sqref="D1:D48 D145:D1048576 D50:D143" xr:uid="{1AB8F14E-5D5B-3041-9263-64561F1B7A29}"/>
    <dataValidation type="textLength" allowBlank="1" showInputMessage="1" showErrorMessage="1" prompt="El epígrafe es un rótulo o título que tiene como finalidad proveer información básica pero suficiente para facilitar el conocimiento general de la materia concreta objeto del instrumento normativo o normativa que se produce. (Mininsterio de Justicia y del" sqref="F5 F200:F1048576 F77:F81 E94:F109 E82:F92" xr:uid="{B28FE617-4695-164B-AD7D-B84297123457}">
      <formula1>10</formula1>
      <formula2>30</formula2>
    </dataValidation>
    <dataValidation type="textLength" allowBlank="1" showInputMessage="1" showErrorMessage="1" prompt="Nombre completo de el/los emisor(es) como aparece en los textos del enlace a la documentación publicada del documento.  " sqref="G5" xr:uid="{5ED5352B-BDA9-E249-AD79-3FA5FCA6174F}">
      <formula1>10</formula1>
      <formula2>30</formula2>
    </dataValidation>
    <dataValidation allowBlank="1" showInputMessage="1" showErrorMessage="1" prompt="El enlace debe llevar a la ubicación de la norma publicada en una página de fuentes oficiales. _x000a_" sqref="J5" xr:uid="{275BCA95-92E3-DB4B-B7C3-3955F31B8EF0}"/>
    <dataValidation type="whole" allowBlank="1" showInputMessage="1" showErrorMessage="1" prompt="Incluir solamente los números de la norma, en caso de que sea una sentencia indicar el número. (Ej: T-124 o C-1282) _x000a__x000a_Para otro tipo de documento indicar el nombre completo como aparece en el texto. " sqref="E1:E5 E200:E1048576" xr:uid="{34119558-6E0D-D04D-A948-3049C4F83BBD}">
      <formula1>0</formula1>
      <formula2>10000000000000000</formula2>
    </dataValidation>
    <dataValidation type="textLength" allowBlank="1" showInputMessage="1" showErrorMessage="1" prompt="El epígrafe es un rótulo o título que tiene como finalidad proveer información básica pero suficiente para facilitar el conocimiento general de la materia concreta objeto del instrumento normativo o normativa que se produce. (Mininsterio de Justicia y del" sqref="F57:F61 F64:F67" xr:uid="{D4CB8C2F-CAD1-44EE-972E-F7F6789300BC}">
      <formula1>10</formula1>
      <formula2>300</formula2>
    </dataValidation>
    <dataValidation type="textLength" operator="greaterThan" allowBlank="1" showInputMessage="1" showErrorMessage="1" prompt="El epígrafe es un rótulo o título que tiene como finalidad proveer información básica pero suficiente para facilitar el conocimiento general de la materia concreta objeto del instrumento normativo o normativa que se produce. (Mininsterio de Justicia y del" sqref="E58 E60:E61 E64:E67" xr:uid="{B068B965-B41B-4DD7-9423-DFA6028A16BF}">
      <formula1>2</formula1>
    </dataValidation>
    <dataValidation allowBlank="1" showInputMessage="1" sqref="F62:F63 F68:F76 F183:F199 F93 F6:F55 F110:F134 F145:F181" xr:uid="{0DF83E25-C83F-4C2F-B312-EB6CE669D992}"/>
    <dataValidation allowBlank="1" showInputMessage="1" showErrorMessage="1" prompt="Incluir solamente los números de la norma, en caso de que sea una sentencia indicar el número. (Ej: T-124 o C-1282) _x000a__x000a_Para otro tipo de documento indicar el nombre completo como aparece en el texto. " sqref="E93 E110:E134 E145:E199" xr:uid="{3C6C840F-644F-44FF-B575-7EA31D04C29E}"/>
  </dataValidations>
  <hyperlinks>
    <hyperlink ref="J6" r:id="rId1" xr:uid="{F8FBD2D7-3C1B-466F-8450-CA7088ECC93C}"/>
    <hyperlink ref="J13" r:id="rId2" xr:uid="{B5D78D90-D959-4920-BF4F-AA11A50C709B}"/>
    <hyperlink ref="J7" r:id="rId3" location=":~:text=Establ%C3%A9cese%20la%20protecci%C3%B3n%20jur%C3%ADdica%20de,contra%20todo%20acto%20de%20discriminaci%C3%B3n" xr:uid="{78E3E039-6AE4-4DDF-9888-9FD3729DC93F}"/>
    <hyperlink ref="J23" r:id="rId4" xr:uid="{C3BAE6AB-CDEB-4016-9C15-E1647E2647B3}"/>
    <hyperlink ref="J17" r:id="rId5" xr:uid="{A1789764-1889-4E4F-8514-BCE089104850}"/>
    <hyperlink ref="J19" r:id="rId6" xr:uid="{F7D46691-93AB-4977-A1DB-387EB5D63BF8}"/>
    <hyperlink ref="J11" r:id="rId7" xr:uid="{69FA3160-BCDD-4CBB-A063-41D99F63DEEC}"/>
    <hyperlink ref="J15" r:id="rId8" xr:uid="{08A56090-3DC5-4CE6-AD01-3D2AD4686B0B}"/>
    <hyperlink ref="J18" r:id="rId9" xr:uid="{2B4E8D8F-DE47-40E6-A6A3-2498B56BC501}"/>
    <hyperlink ref="J10" r:id="rId10" xr:uid="{66A34CE1-1D5C-4121-BC71-7E1206337906}"/>
    <hyperlink ref="J9" r:id="rId11" xr:uid="{F7D31599-DADF-4994-B9B9-D705EBA99DBB}"/>
    <hyperlink ref="J27" r:id="rId12" xr:uid="{DB53BF5E-F16C-48A4-B63C-DA2E690D945C}"/>
    <hyperlink ref="J20" r:id="rId13" xr:uid="{2BA754CD-BA06-4DE7-8BEB-40AEE3DD28D4}"/>
    <hyperlink ref="J21" r:id="rId14" xr:uid="{47D5A9E7-BEB1-4FB1-92F5-6B37E03E5312}"/>
    <hyperlink ref="J24" r:id="rId15" xr:uid="{519A2802-0727-46C9-983E-51F577181014}"/>
    <hyperlink ref="J14" r:id="rId16" xr:uid="{BBFF18F8-8098-422C-9C7B-05DB293FED6A}"/>
    <hyperlink ref="J16" r:id="rId17" location="0" xr:uid="{99831541-E01E-45BC-BF6B-657D8FC68535}"/>
    <hyperlink ref="J25" r:id="rId18" xr:uid="{AA1F08A5-B63C-4347-9E39-9FA459D22F2E}"/>
    <hyperlink ref="J28" r:id="rId19" xr:uid="{2060F8B9-3A3E-4AA7-82E5-8D98C7018872}"/>
    <hyperlink ref="J22" r:id="rId20" xr:uid="{751E698F-16F6-474D-8F89-35A7564A7C6F}"/>
    <hyperlink ref="J33" r:id="rId21" xr:uid="{49805260-1B1E-4339-8350-2BE75DD9B2CD}"/>
    <hyperlink ref="J35" r:id="rId22" xr:uid="{07D249A8-0AD2-4C48-8AA3-C8B59F8051E0}"/>
    <hyperlink ref="J26" r:id="rId23" xr:uid="{283831CC-65AC-4AE0-AAA0-5F5D54CBA625}"/>
    <hyperlink ref="J31" r:id="rId24" xr:uid="{309B8C8E-E478-4494-A697-4820E34C6B90}"/>
    <hyperlink ref="J32" r:id="rId25" xr:uid="{CE63EE05-D77F-41BE-BAD8-AF2FB52C2B2F}"/>
    <hyperlink ref="J29" r:id="rId26" xr:uid="{153750B3-6600-422C-8AA0-E0C7B6B89AB6}"/>
    <hyperlink ref="J34" r:id="rId27" xr:uid="{451150EF-21D0-40E8-92A1-003CD3A8DAEF}"/>
    <hyperlink ref="J30" r:id="rId28" xr:uid="{113798B1-22A9-473B-AD14-0370F8DAA31B}"/>
    <hyperlink ref="J8" r:id="rId29" xr:uid="{115B7D77-0451-4276-BB16-7D592CA932FC}"/>
    <hyperlink ref="J12" r:id="rId30" xr:uid="{E3ED03DC-C2BB-407D-820F-7E9AC1A101F2}"/>
    <hyperlink ref="F17" r:id="rId31" location="229" xr:uid="{C2810B57-07FD-41BC-880F-D470FBAC252F}"/>
    <hyperlink ref="J36" r:id="rId32" xr:uid="{AF9754AC-35F3-4456-9064-549A1053971E}"/>
    <hyperlink ref="J37" r:id="rId33" xr:uid="{0EEABC4C-931B-491B-A0F4-7DD1607C5152}"/>
    <hyperlink ref="J38" r:id="rId34" xr:uid="{CD467FB6-040D-41B0-973C-3F8A7F516130}"/>
    <hyperlink ref="J44" r:id="rId35" xr:uid="{623F5916-CBC0-472D-9235-4B42F4F77A7D}"/>
    <hyperlink ref="J46" r:id="rId36" xr:uid="{1E5892C3-B88C-4CB5-BCA5-1102D670C7A1}"/>
    <hyperlink ref="J42" r:id="rId37" xr:uid="{FB68C532-0902-45B7-9082-A0DDB723E698}"/>
    <hyperlink ref="J51" r:id="rId38" xr:uid="{5B396E20-0C71-42CF-B1CE-1839B9C97991}"/>
    <hyperlink ref="J41" r:id="rId39" xr:uid="{41AFB1B8-92EA-471D-B74A-622FB5FE9099}"/>
    <hyperlink ref="J43" r:id="rId40" xr:uid="{ACE79D66-0DFF-4B6B-BDCF-0B5B1158218E}"/>
    <hyperlink ref="J40" r:id="rId41" xr:uid="{56EB103D-1F23-4B3F-982B-2520932097D5}"/>
    <hyperlink ref="J39" r:id="rId42" xr:uid="{F9D52B11-3353-4F53-9FF9-AF316270DCAD}"/>
    <hyperlink ref="J52" r:id="rId43" xr:uid="{0359E80A-8135-4222-8AD1-97642AA6CD44}"/>
    <hyperlink ref="J48" r:id="rId44" xr:uid="{8D54724C-1C8B-439C-97C9-25CEFE8AA227}"/>
    <hyperlink ref="J45" r:id="rId45" xr:uid="{B9ECCD31-F676-44F1-B289-DCDD21192036}"/>
    <hyperlink ref="J53" r:id="rId46" xr:uid="{A533B79C-19B3-4265-BAE1-B7A57BDE434C}"/>
    <hyperlink ref="J47" r:id="rId47" xr:uid="{02FB225D-4A35-4B2D-94F9-FB9FE7C37512}"/>
    <hyperlink ref="J50" r:id="rId48" xr:uid="{1FE51AD2-0A63-4F38-A5C1-DABF9639DB5D}"/>
    <hyperlink ref="J49" r:id="rId49" xr:uid="{1FEA949D-5955-431C-9DAB-E47DF79504DD}"/>
    <hyperlink ref="J56" r:id="rId50" xr:uid="{E205C114-43F3-41C0-932A-540F4EFC250D}"/>
    <hyperlink ref="J58" r:id="rId51" location=":~:text=DECRETO%201227%20DE%202015&amp;text=por%20el%20cual%20se%20adiciona,el%20Registro%20del%20Estado%20Civil." xr:uid="{AEDA0AAB-26B8-4004-B34F-27EA95600E91}"/>
    <hyperlink ref="J55" r:id="rId52" xr:uid="{8A186B67-E6CF-4D1D-8902-1B54A112F1D3}"/>
    <hyperlink ref="J54" r:id="rId53" xr:uid="{C2C7C8E2-2341-4CF3-BB40-B109707BE785}"/>
    <hyperlink ref="J57" r:id="rId54" xr:uid="{66900D9D-9998-4982-A338-B96E8B78A677}"/>
    <hyperlink ref="J62" r:id="rId55" xr:uid="{4A70443F-36C8-4967-AAE5-DB91835C6152}"/>
    <hyperlink ref="J72" r:id="rId56" xr:uid="{DE09DCCE-A07B-4C29-8455-128FE08381AE}"/>
    <hyperlink ref="J71" r:id="rId57" xr:uid="{8C407838-682A-4BC6-8814-A473A4DC17AE}"/>
    <hyperlink ref="J79" r:id="rId58" xr:uid="{058C6247-31DA-4919-8C59-10A8ED711F11}"/>
    <hyperlink ref="J78" r:id="rId59" xr:uid="{430BD9FE-0238-48FF-A8F8-C99C0F112149}"/>
    <hyperlink ref="J61" r:id="rId60" xr:uid="{71BF58A6-B51F-4481-B23F-EAD45E455ABE}"/>
    <hyperlink ref="J60" r:id="rId61" xr:uid="{206B7D78-CDD9-43B3-9104-0D73E1B5D2E0}"/>
    <hyperlink ref="J66" r:id="rId62" xr:uid="{80B174B5-640B-4D0E-AE8B-F9D560A3FC31}"/>
    <hyperlink ref="J63" r:id="rId63" xr:uid="{BEDBAD48-9D40-4C42-BFF3-ED4E267CC6A0}"/>
    <hyperlink ref="J75" r:id="rId64" xr:uid="{B2944E70-9FC2-48BE-B57D-6C242C91CAFB}"/>
    <hyperlink ref="J73" r:id="rId65" xr:uid="{F357FAEC-642E-4E62-8674-9ED52D968DAC}"/>
    <hyperlink ref="J67" r:id="rId66" xr:uid="{4093DCFA-5D19-42ED-8F7C-B17CD4E0A4F6}"/>
    <hyperlink ref="J68" r:id="rId67" xr:uid="{7DA6C005-3276-4269-9C41-05F1B905A073}"/>
    <hyperlink ref="J76" r:id="rId68" xr:uid="{BBC9DB35-F29F-45E2-94F2-4A5EC7D04152}"/>
    <hyperlink ref="J59" r:id="rId69" xr:uid="{26BEBBF0-5505-4903-932C-BD6B75C93B2B}"/>
    <hyperlink ref="J74" r:id="rId70" xr:uid="{58EBE75E-A46B-4076-9589-C0EF4A756DF9}"/>
    <hyperlink ref="J77" r:id="rId71" xr:uid="{3E5BB2B1-53A6-4E99-B0EE-DEFB4C345F0E}"/>
    <hyperlink ref="J70" r:id="rId72" xr:uid="{84A4A87A-6A99-4730-B3FE-AF3D1F882C45}"/>
    <hyperlink ref="J81" r:id="rId73" location=":~:text=%E2%80%9C1.,lo%20dispuesto%20en%20este%20par%C3%A1grafo%E2%80%9D." xr:uid="{2F295504-D4B1-418B-99AF-6793214E7389}"/>
    <hyperlink ref="J69" r:id="rId74" xr:uid="{213411FF-5C79-40B0-AE3D-034FE860A34D}"/>
    <hyperlink ref="J65" r:id="rId75" tooltip="https://www.funcionpublica.gov.co/eva/gestornormativo/norma.php?i=160966" xr:uid="{DA5A0823-CDCF-403F-B95A-27B18A002BBA}"/>
    <hyperlink ref="J83" r:id="rId76" xr:uid="{20E1E098-6E67-4447-86D6-B4C2A3ED0BC4}"/>
    <hyperlink ref="J82" r:id="rId77" xr:uid="{C6DC2AA8-8927-45CF-B318-9F4CDE777D7F}"/>
    <hyperlink ref="J84" r:id="rId78" xr:uid="{F2515289-83B1-41A1-98FF-9B84CB2F0369}"/>
    <hyperlink ref="J97" r:id="rId79" xr:uid="{BAC6ED94-FEFA-4B38-805C-0F841B94A77D}"/>
    <hyperlink ref="J100" r:id="rId80" xr:uid="{DF7812C5-FA9A-4FD2-B5CD-D828A972907D}"/>
    <hyperlink ref="J89" r:id="rId81" xr:uid="{B50D7B0F-0821-4FB8-84F1-35165F4BB7A3}"/>
    <hyperlink ref="J90" r:id="rId82" xr:uid="{746FF8CE-A01E-4157-8B2F-0E76DA6B5B4D}"/>
    <hyperlink ref="J110" r:id="rId83" xr:uid="{B1C53258-2326-4DD4-94E3-C0A1D109881C}"/>
    <hyperlink ref="J91" r:id="rId84" xr:uid="{CA2EFBDC-F760-48FF-A3A6-E1D66A1DED45}"/>
    <hyperlink ref="J88" r:id="rId85" xr:uid="{A755A4BB-811D-44C1-A5D5-F770C1ADA8E6}"/>
    <hyperlink ref="J104" r:id="rId86" xr:uid="{D9503816-AA47-4A9B-9E8E-B6A8B20FDDAC}"/>
    <hyperlink ref="J106" r:id="rId87" xr:uid="{9A7636AA-20F2-432B-B124-E9C62BC53D1C}"/>
    <hyperlink ref="J109" r:id="rId88" xr:uid="{948C8588-6225-4AFB-8A66-0FC2A5074D07}"/>
    <hyperlink ref="J107" r:id="rId89" xr:uid="{82E7A95E-E7D9-497B-8B9C-B1A700B541C7}"/>
    <hyperlink ref="J103" r:id="rId90" xr:uid="{B41BE197-1274-4F26-938E-BCBACA8397CA}"/>
    <hyperlink ref="J95" r:id="rId91" xr:uid="{5C5F283C-590E-4D80-B06A-ACB8564E25FA}"/>
    <hyperlink ref="J108" r:id="rId92" xr:uid="{4D9EE8D1-A478-491F-AD8F-48E814EC2DA4}"/>
    <hyperlink ref="J92" r:id="rId93" xr:uid="{8591416E-A7E2-4232-ADE2-00B4E73E5316}"/>
    <hyperlink ref="J101" r:id="rId94" xr:uid="{7DE31CAF-4CD7-4F66-802F-26866CB85EA1}"/>
    <hyperlink ref="J98" r:id="rId95" xr:uid="{5E7901B6-B237-45CE-9A01-FCD4A08A6D36}"/>
    <hyperlink ref="J105" r:id="rId96" xr:uid="{69271CEB-E1CD-4B02-80DC-957C96BDBE2B}"/>
    <hyperlink ref="J85" r:id="rId97" xr:uid="{7CC82EA4-300E-4E8F-8920-4E0245176EBE}"/>
    <hyperlink ref="J86" r:id="rId98" xr:uid="{4F93EDF0-39F9-41EF-AC4A-DEE4364DA5F2}"/>
    <hyperlink ref="J102" r:id="rId99" xr:uid="{A9ECA7C0-95A5-4645-A0FE-687839D18A8F}"/>
    <hyperlink ref="J96" r:id="rId100" xr:uid="{61AB6A7A-8587-43E0-8A02-308BE7E8BB17}"/>
    <hyperlink ref="J94" r:id="rId101" xr:uid="{0FB42698-3262-46F7-A57F-6E6B8E89D7D3}"/>
    <hyperlink ref="J87" r:id="rId102" xr:uid="{25D9EB92-FA08-477F-924D-08F16AE7D488}"/>
    <hyperlink ref="J130" r:id="rId103" xr:uid="{FDBF5908-27A2-4A11-9883-AEB7D8611BB6}"/>
    <hyperlink ref="J125" r:id="rId104" xr:uid="{EBEDBA4E-70F8-4CF9-9BA1-D8C5E069C9B1}"/>
    <hyperlink ref="J128" r:id="rId105" xr:uid="{46AB0952-AE4A-4F02-A0B5-636E5F70AE16}"/>
    <hyperlink ref="J122" r:id="rId106" xr:uid="{935D836F-BCCF-4CCE-B37D-ABB4F79CD853}"/>
    <hyperlink ref="J113" r:id="rId107" xr:uid="{1C593D91-2D5D-463B-B0E8-6F934DF54920}"/>
    <hyperlink ref="J129" r:id="rId108" xr:uid="{2AC005C2-D5DE-4D96-ABDC-E0C1F88F99C2}"/>
    <hyperlink ref="J119" r:id="rId109" xr:uid="{CD594790-A189-4921-8C8A-36CC6E8CCA71}"/>
    <hyperlink ref="J114" r:id="rId110" xr:uid="{D7072E22-7BD6-434F-ABD9-B5279B5FFFDE}"/>
    <hyperlink ref="J117" r:id="rId111" xr:uid="{63DCAEE8-425E-449D-A155-28688D652DC1}"/>
    <hyperlink ref="J116" r:id="rId112" xr:uid="{02CDC865-6CD1-4BA7-9B49-D56884DE85D4}"/>
    <hyperlink ref="J120" r:id="rId113" xr:uid="{14848B65-0998-4F71-981C-2B5DAB840C98}"/>
    <hyperlink ref="J118" r:id="rId114" xr:uid="{2D9E013D-755E-4340-B13A-06A04A8B50A6}"/>
    <hyperlink ref="J126" r:id="rId115" xr:uid="{9DCCF345-4ACE-4851-A0B6-443E5B7A7F8B}"/>
    <hyperlink ref="J131" r:id="rId116" xr:uid="{5BBDFC9B-901B-483B-95CE-80D53E552F64}"/>
    <hyperlink ref="J127" r:id="rId117" xr:uid="{B52DCF05-7E35-46B0-B8EC-C935AC579910}"/>
    <hyperlink ref="J124" r:id="rId118" xr:uid="{545E3B16-6DB2-479E-8B33-1E1C5293DA23}"/>
    <hyperlink ref="J112" r:id="rId119" xr:uid="{5DCB218B-D9D9-47B6-9B00-1051D8F6E3F5}"/>
    <hyperlink ref="J111" r:id="rId120" xr:uid="{C494400A-A3D7-44B6-9109-6107643F571B}"/>
    <hyperlink ref="J123" r:id="rId121" xr:uid="{BC5B0C4D-AED7-4D87-9064-B83EF4B9E6B0}"/>
    <hyperlink ref="J115" r:id="rId122" xr:uid="{4DE6B2B2-25D6-49E2-85C4-027E31E45268}"/>
    <hyperlink ref="J121" r:id="rId123" xr:uid="{9B168680-FC9A-464A-9BC7-B247158D91FF}"/>
    <hyperlink ref="J133" r:id="rId124" xr:uid="{5B82C2A8-23F6-416E-B0D4-41619798E3A9}"/>
    <hyperlink ref="J135" r:id="rId125" xr:uid="{9B4CEA2A-9E3D-4932-BE76-E775EDA24BA9}"/>
    <hyperlink ref="J136" r:id="rId126" xr:uid="{230600E4-883D-4852-B047-ABD7969F3E8E}"/>
    <hyperlink ref="J137" r:id="rId127" display="https://www.alcaldiabogota.gov.co/sisjur/normas/Norma1.jsp?i=192101&amp;dt=S" xr:uid="{6FF57D68-CAFF-4B17-BAFF-91656C2B664C}"/>
    <hyperlink ref="J139" r:id="rId128" xr:uid="{7C46CB94-B52A-4655-B605-16740260B06D}"/>
    <hyperlink ref="J140" r:id="rId129" xr:uid="{7D78951F-9D26-4256-A8C2-6E8DB854C3D2}"/>
    <hyperlink ref="J142" r:id="rId130" xr:uid="{D6737F7E-7535-417C-B0BF-75EEF6E8D2AA}"/>
    <hyperlink ref="J143" r:id="rId131" xr:uid="{62A43BA4-D97F-463C-8962-002020742133}"/>
    <hyperlink ref="J141" r:id="rId132" xr:uid="{B165492F-A3FD-4C8A-8AA4-D8977DA75278}"/>
    <hyperlink ref="J144" r:id="rId133" xr:uid="{25DD5AE3-107C-402F-AFEC-F6D16529011A}"/>
  </hyperlinks>
  <pageMargins left="0.70866141732283472" right="0.70866141732283472" top="0.74803149606299213" bottom="0.74803149606299213" header="0.31496062992125984" footer="0.31496062992125984"/>
  <pageSetup scale="50" orientation="landscape" r:id="rId134"/>
  <drawing r:id="rId135"/>
  <extLst>
    <ext xmlns:x14="http://schemas.microsoft.com/office/spreadsheetml/2009/9/main" uri="{CCE6A557-97BC-4b89-ADB6-D9C93CAAB3DF}">
      <x14:dataValidations xmlns:xm="http://schemas.microsoft.com/office/excel/2006/main" count="4">
        <x14:dataValidation type="list" allowBlank="1" showInputMessage="1" showErrorMessage="1" xr:uid="{F04164E5-1FB4-4441-9F64-CD9E7F36DDA8}">
          <x14:formula1>
            <xm:f>Hoja1!$C$2:$C$3</xm:f>
          </x14:formula1>
          <xm:sqref>H1:H5 H200:H1048576</xm:sqref>
        </x14:dataValidation>
        <x14:dataValidation type="list" allowBlank="1" showInputMessage="1" showErrorMessage="1" xr:uid="{4C758E5D-5473-B247-A9D9-DA194C1EA750}">
          <x14:formula1>
            <xm:f>Hoja1!$B$2:$B$36</xm:f>
          </x14:formula1>
          <xm:sqref>C6:C143</xm:sqref>
        </x14:dataValidation>
        <x14:dataValidation type="list" allowBlank="1" showInputMessage="1" showErrorMessage="1" xr:uid="{803F237F-D0AB-A340-A1D3-BB977A7F08CD}">
          <x14:formula1>
            <xm:f>Hoja1!$D$2:$D$19</xm:f>
          </x14:formula1>
          <xm:sqref>A1:A1048576</xm:sqref>
        </x14:dataValidation>
        <x14:dataValidation type="list" allowBlank="1" showInputMessage="1" showErrorMessage="1" xr:uid="{7EFC1E37-D4A8-184A-914F-A14B105508F2}">
          <x14:formula1>
            <xm:f>Hoja1!$A$2:$A$6</xm:f>
          </x14:formula1>
          <xm:sqref>B6:B199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67D90-D4B2-3A4C-A152-6B6D8B013BA5}">
  <dimension ref="A1:L101"/>
  <sheetViews>
    <sheetView zoomScale="80" zoomScaleNormal="80" workbookViewId="0">
      <pane ySplit="5" topLeftCell="A94" activePane="bottomLeft" state="frozen"/>
      <selection pane="bottomLeft" activeCell="C102" sqref="C102"/>
    </sheetView>
  </sheetViews>
  <sheetFormatPr baseColWidth="10" defaultColWidth="23.19921875" defaultRowHeight="13.2" x14ac:dyDescent="0.25"/>
  <cols>
    <col min="1" max="1" width="34" style="48" bestFit="1" customWidth="1"/>
    <col min="2" max="2" width="8.69921875" style="48" customWidth="1"/>
    <col min="3" max="3" width="8.5" style="48" customWidth="1"/>
    <col min="4" max="4" width="22.69921875" style="41" bestFit="1" customWidth="1"/>
    <col min="5" max="5" width="20.69921875" style="41" bestFit="1" customWidth="1"/>
    <col min="6" max="6" width="34.5" style="41" bestFit="1" customWidth="1"/>
    <col min="7" max="7" width="29.19921875" style="41" bestFit="1" customWidth="1"/>
    <col min="8" max="8" width="22.69921875" style="41" bestFit="1" customWidth="1"/>
    <col min="9" max="9" width="26.69921875" style="41" bestFit="1" customWidth="1"/>
    <col min="10" max="10" width="28" style="41" bestFit="1" customWidth="1"/>
    <col min="11" max="11" width="28.19921875" style="41" bestFit="1" customWidth="1"/>
    <col min="12" max="12" width="25.19921875" style="41" bestFit="1" customWidth="1"/>
    <col min="13" max="16384" width="23.19921875" style="41"/>
  </cols>
  <sheetData>
    <row r="1" spans="1:12" s="75" customFormat="1" ht="25.5" customHeight="1" x14ac:dyDescent="0.25">
      <c r="A1" s="93"/>
      <c r="B1" s="93"/>
      <c r="C1" s="93"/>
      <c r="D1" s="94" t="s">
        <v>108</v>
      </c>
      <c r="E1" s="94"/>
      <c r="F1" s="94"/>
      <c r="G1" s="94"/>
      <c r="H1" s="94"/>
      <c r="I1" s="94"/>
      <c r="J1" s="95" t="s">
        <v>107</v>
      </c>
      <c r="K1" s="95"/>
      <c r="L1" s="95"/>
    </row>
    <row r="2" spans="1:12" s="75" customFormat="1" ht="19.5" customHeight="1" x14ac:dyDescent="0.25">
      <c r="A2" s="93"/>
      <c r="B2" s="93"/>
      <c r="C2" s="93"/>
      <c r="D2" s="94"/>
      <c r="E2" s="94"/>
      <c r="F2" s="94"/>
      <c r="G2" s="94"/>
      <c r="H2" s="94"/>
      <c r="I2" s="94"/>
      <c r="J2" s="95" t="s">
        <v>121</v>
      </c>
      <c r="K2" s="95"/>
      <c r="L2" s="95"/>
    </row>
    <row r="3" spans="1:12" s="75" customFormat="1" ht="20.25" customHeight="1" x14ac:dyDescent="0.25">
      <c r="A3" s="93"/>
      <c r="B3" s="93"/>
      <c r="C3" s="93"/>
      <c r="D3" s="94" t="s">
        <v>106</v>
      </c>
      <c r="E3" s="94"/>
      <c r="F3" s="94"/>
      <c r="G3" s="94"/>
      <c r="H3" s="94"/>
      <c r="I3" s="94"/>
      <c r="J3" s="95" t="s">
        <v>123</v>
      </c>
      <c r="K3" s="95"/>
      <c r="L3" s="95"/>
    </row>
    <row r="4" spans="1:12" s="75" customFormat="1" ht="18" customHeight="1" x14ac:dyDescent="0.25">
      <c r="A4" s="93"/>
      <c r="B4" s="93"/>
      <c r="C4" s="93"/>
      <c r="D4" s="94"/>
      <c r="E4" s="94"/>
      <c r="F4" s="94"/>
      <c r="G4" s="94"/>
      <c r="H4" s="94"/>
      <c r="I4" s="94"/>
      <c r="J4" s="95" t="s">
        <v>117</v>
      </c>
      <c r="K4" s="95"/>
      <c r="L4" s="95"/>
    </row>
    <row r="5" spans="1:12" s="76" customFormat="1" ht="39.6" x14ac:dyDescent="0.3">
      <c r="A5" s="47" t="s">
        <v>116</v>
      </c>
      <c r="B5" s="47" t="s">
        <v>0</v>
      </c>
      <c r="C5" s="47" t="s">
        <v>1</v>
      </c>
      <c r="D5" s="43" t="s">
        <v>115</v>
      </c>
      <c r="E5" s="43" t="s">
        <v>114</v>
      </c>
      <c r="F5" s="43" t="s">
        <v>113</v>
      </c>
      <c r="G5" s="43" t="s">
        <v>112</v>
      </c>
      <c r="H5" s="43" t="s">
        <v>2</v>
      </c>
      <c r="I5" s="43" t="s">
        <v>111</v>
      </c>
      <c r="J5" s="43" t="s">
        <v>110</v>
      </c>
      <c r="K5" s="47" t="s">
        <v>124</v>
      </c>
      <c r="L5" s="43" t="s">
        <v>109</v>
      </c>
    </row>
    <row r="6" spans="1:12" ht="52.8" x14ac:dyDescent="0.25">
      <c r="A6" s="48" t="s">
        <v>25</v>
      </c>
      <c r="B6" s="48" t="s">
        <v>8</v>
      </c>
      <c r="C6" s="48" t="s">
        <v>13</v>
      </c>
      <c r="D6" s="56">
        <v>2003</v>
      </c>
      <c r="E6" s="52">
        <v>79</v>
      </c>
      <c r="F6" s="53" t="s">
        <v>815</v>
      </c>
      <c r="G6" s="52" t="s">
        <v>816</v>
      </c>
      <c r="H6" s="52" t="s">
        <v>6</v>
      </c>
      <c r="I6" s="52" t="s">
        <v>817</v>
      </c>
      <c r="J6" s="54" t="s">
        <v>818</v>
      </c>
      <c r="K6" s="52" t="s">
        <v>173</v>
      </c>
      <c r="L6" s="52" t="s">
        <v>252</v>
      </c>
    </row>
    <row r="7" spans="1:12" ht="79.2" x14ac:dyDescent="0.25">
      <c r="A7" s="48" t="s">
        <v>25</v>
      </c>
      <c r="B7" s="48" t="s">
        <v>8</v>
      </c>
      <c r="C7" s="48" t="s">
        <v>13</v>
      </c>
      <c r="D7" s="56" t="s">
        <v>819</v>
      </c>
      <c r="E7" s="52">
        <v>91</v>
      </c>
      <c r="F7" s="53" t="s">
        <v>820</v>
      </c>
      <c r="G7" s="52" t="s">
        <v>816</v>
      </c>
      <c r="H7" s="52" t="s">
        <v>6</v>
      </c>
      <c r="I7" s="52" t="s">
        <v>128</v>
      </c>
      <c r="J7" s="54" t="s">
        <v>821</v>
      </c>
      <c r="K7" s="52" t="s">
        <v>822</v>
      </c>
      <c r="L7" s="52" t="s">
        <v>252</v>
      </c>
    </row>
    <row r="8" spans="1:12" ht="92.4" x14ac:dyDescent="0.25">
      <c r="A8" s="48" t="s">
        <v>29</v>
      </c>
      <c r="B8" s="48" t="s">
        <v>8</v>
      </c>
      <c r="C8" s="48" t="s">
        <v>42</v>
      </c>
      <c r="D8" s="56">
        <v>2006</v>
      </c>
      <c r="E8" s="52">
        <v>482</v>
      </c>
      <c r="F8" s="53" t="s">
        <v>823</v>
      </c>
      <c r="G8" s="52" t="s">
        <v>824</v>
      </c>
      <c r="H8" s="52" t="s">
        <v>6</v>
      </c>
      <c r="I8" s="52" t="s">
        <v>128</v>
      </c>
      <c r="J8" s="54" t="s">
        <v>825</v>
      </c>
      <c r="K8" s="52" t="s">
        <v>130</v>
      </c>
      <c r="L8" s="52" t="s">
        <v>250</v>
      </c>
    </row>
    <row r="9" spans="1:12" ht="264" x14ac:dyDescent="0.25">
      <c r="A9" s="48" t="s">
        <v>25</v>
      </c>
      <c r="B9" s="48" t="s">
        <v>8</v>
      </c>
      <c r="C9" s="48" t="s">
        <v>42</v>
      </c>
      <c r="D9" s="52">
        <v>2007</v>
      </c>
      <c r="E9" s="52">
        <v>126</v>
      </c>
      <c r="F9" s="53" t="s">
        <v>826</v>
      </c>
      <c r="G9" s="52" t="s">
        <v>827</v>
      </c>
      <c r="H9" s="52" t="s">
        <v>142</v>
      </c>
      <c r="I9" s="52">
        <v>3</v>
      </c>
      <c r="J9" s="54" t="s">
        <v>828</v>
      </c>
      <c r="K9" s="52" t="s">
        <v>173</v>
      </c>
      <c r="L9" s="52" t="s">
        <v>252</v>
      </c>
    </row>
    <row r="10" spans="1:12" ht="52.8" x14ac:dyDescent="0.25">
      <c r="A10" s="48" t="s">
        <v>41</v>
      </c>
      <c r="B10" s="48" t="s">
        <v>8</v>
      </c>
      <c r="C10" s="48" t="s">
        <v>42</v>
      </c>
      <c r="D10" s="58">
        <v>2007</v>
      </c>
      <c r="E10" s="58">
        <v>619</v>
      </c>
      <c r="F10" s="55" t="s">
        <v>829</v>
      </c>
      <c r="G10" s="55" t="s">
        <v>830</v>
      </c>
      <c r="H10" s="55" t="s">
        <v>6</v>
      </c>
      <c r="I10" s="55" t="s">
        <v>831</v>
      </c>
      <c r="J10" s="59" t="s">
        <v>832</v>
      </c>
      <c r="K10" s="55" t="s">
        <v>276</v>
      </c>
      <c r="L10" s="52" t="s">
        <v>250</v>
      </c>
    </row>
    <row r="11" spans="1:12" ht="52.8" x14ac:dyDescent="0.25">
      <c r="A11" s="48" t="s">
        <v>25</v>
      </c>
      <c r="B11" s="48" t="s">
        <v>8</v>
      </c>
      <c r="C11" s="48" t="s">
        <v>13</v>
      </c>
      <c r="D11" s="52">
        <v>2009</v>
      </c>
      <c r="E11" s="52">
        <v>381</v>
      </c>
      <c r="F11" s="53" t="s">
        <v>833</v>
      </c>
      <c r="G11" s="52" t="s">
        <v>816</v>
      </c>
      <c r="H11" s="52" t="s">
        <v>6</v>
      </c>
      <c r="I11" s="52" t="s">
        <v>128</v>
      </c>
      <c r="J11" s="54" t="s">
        <v>834</v>
      </c>
      <c r="K11" s="52" t="s">
        <v>173</v>
      </c>
      <c r="L11" s="52" t="s">
        <v>252</v>
      </c>
    </row>
    <row r="12" spans="1:12" ht="79.2" x14ac:dyDescent="0.25">
      <c r="A12" s="48" t="s">
        <v>37</v>
      </c>
      <c r="B12" s="48" t="s">
        <v>8</v>
      </c>
      <c r="C12" s="48" t="s">
        <v>13</v>
      </c>
      <c r="D12" s="52">
        <v>2009</v>
      </c>
      <c r="E12" s="55">
        <v>421</v>
      </c>
      <c r="F12" s="55" t="s">
        <v>835</v>
      </c>
      <c r="G12" s="55" t="s">
        <v>827</v>
      </c>
      <c r="H12" s="52" t="s">
        <v>6</v>
      </c>
      <c r="I12" s="52" t="s">
        <v>128</v>
      </c>
      <c r="J12" s="54" t="s">
        <v>836</v>
      </c>
      <c r="K12" s="52" t="s">
        <v>135</v>
      </c>
      <c r="L12" s="52" t="s">
        <v>250</v>
      </c>
    </row>
    <row r="13" spans="1:12" ht="145.19999999999999" x14ac:dyDescent="0.25">
      <c r="A13" s="48" t="s">
        <v>29</v>
      </c>
      <c r="B13" s="48" t="s">
        <v>8</v>
      </c>
      <c r="C13" s="48" t="s">
        <v>42</v>
      </c>
      <c r="D13" s="56">
        <v>2010</v>
      </c>
      <c r="E13" s="52">
        <v>345</v>
      </c>
      <c r="F13" s="53" t="s">
        <v>837</v>
      </c>
      <c r="G13" s="52" t="s">
        <v>838</v>
      </c>
      <c r="H13" s="52" t="s">
        <v>6</v>
      </c>
      <c r="I13" s="52" t="s">
        <v>839</v>
      </c>
      <c r="J13" s="54" t="s">
        <v>840</v>
      </c>
      <c r="K13" s="52" t="s">
        <v>130</v>
      </c>
      <c r="L13" s="52" t="s">
        <v>841</v>
      </c>
    </row>
    <row r="14" spans="1:12" ht="198" x14ac:dyDescent="0.25">
      <c r="A14" s="48" t="s">
        <v>19</v>
      </c>
      <c r="B14" s="48" t="s">
        <v>8</v>
      </c>
      <c r="C14" s="48" t="s">
        <v>42</v>
      </c>
      <c r="D14" s="52">
        <v>2010</v>
      </c>
      <c r="E14" s="52">
        <v>371</v>
      </c>
      <c r="F14" s="52" t="s">
        <v>842</v>
      </c>
      <c r="G14" s="52" t="s">
        <v>827</v>
      </c>
      <c r="H14" s="52" t="s">
        <v>843</v>
      </c>
      <c r="I14" s="52" t="s">
        <v>844</v>
      </c>
      <c r="J14" s="54" t="s">
        <v>845</v>
      </c>
      <c r="K14" s="52" t="s">
        <v>846</v>
      </c>
      <c r="L14" s="52" t="s">
        <v>847</v>
      </c>
    </row>
    <row r="15" spans="1:12" ht="118.8" x14ac:dyDescent="0.25">
      <c r="A15" s="48" t="s">
        <v>25</v>
      </c>
      <c r="B15" s="48" t="s">
        <v>8</v>
      </c>
      <c r="C15" s="48" t="s">
        <v>22</v>
      </c>
      <c r="D15" s="52">
        <v>2012</v>
      </c>
      <c r="E15" s="52">
        <v>43</v>
      </c>
      <c r="F15" s="53" t="s">
        <v>848</v>
      </c>
      <c r="G15" s="52" t="s">
        <v>849</v>
      </c>
      <c r="H15" s="52" t="s">
        <v>6</v>
      </c>
      <c r="I15" s="52" t="s">
        <v>128</v>
      </c>
      <c r="J15" s="54" t="s">
        <v>850</v>
      </c>
      <c r="K15" s="52" t="s">
        <v>173</v>
      </c>
      <c r="L15" s="52" t="s">
        <v>252</v>
      </c>
    </row>
    <row r="16" spans="1:12" ht="79.2" x14ac:dyDescent="0.25">
      <c r="A16" s="48" t="s">
        <v>37</v>
      </c>
      <c r="B16" s="48" t="s">
        <v>8</v>
      </c>
      <c r="C16" s="48" t="s">
        <v>13</v>
      </c>
      <c r="D16" s="52">
        <v>2012</v>
      </c>
      <c r="E16" s="55">
        <v>497</v>
      </c>
      <c r="F16" s="55" t="s">
        <v>851</v>
      </c>
      <c r="G16" s="55" t="s">
        <v>816</v>
      </c>
      <c r="H16" s="52" t="s">
        <v>6</v>
      </c>
      <c r="I16" s="52" t="s">
        <v>128</v>
      </c>
      <c r="J16" s="54" t="s">
        <v>852</v>
      </c>
      <c r="K16" s="52" t="s">
        <v>135</v>
      </c>
      <c r="L16" s="52" t="s">
        <v>250</v>
      </c>
    </row>
    <row r="17" spans="1:12" ht="79.2" x14ac:dyDescent="0.25">
      <c r="A17" s="48" t="s">
        <v>37</v>
      </c>
      <c r="B17" s="48" t="s">
        <v>8</v>
      </c>
      <c r="C17" s="48" t="s">
        <v>13</v>
      </c>
      <c r="D17" s="52">
        <v>2013</v>
      </c>
      <c r="E17" s="55">
        <v>526</v>
      </c>
      <c r="F17" s="55" t="s">
        <v>853</v>
      </c>
      <c r="G17" s="55" t="s">
        <v>827</v>
      </c>
      <c r="H17" s="52" t="s">
        <v>6</v>
      </c>
      <c r="I17" s="52" t="s">
        <v>128</v>
      </c>
      <c r="J17" s="54" t="s">
        <v>854</v>
      </c>
      <c r="K17" s="52" t="s">
        <v>135</v>
      </c>
      <c r="L17" s="52" t="s">
        <v>250</v>
      </c>
    </row>
    <row r="18" spans="1:12" ht="92.4" x14ac:dyDescent="0.25">
      <c r="A18" s="48" t="s">
        <v>23</v>
      </c>
      <c r="B18" s="48" t="s">
        <v>8</v>
      </c>
      <c r="C18" s="48" t="s">
        <v>42</v>
      </c>
      <c r="D18" s="57">
        <v>2014</v>
      </c>
      <c r="E18" s="57">
        <v>527</v>
      </c>
      <c r="F18" s="55" t="s">
        <v>855</v>
      </c>
      <c r="G18" s="55" t="s">
        <v>827</v>
      </c>
      <c r="H18" s="52" t="s">
        <v>6</v>
      </c>
      <c r="I18" s="52" t="s">
        <v>128</v>
      </c>
      <c r="J18" s="59" t="s">
        <v>856</v>
      </c>
      <c r="K18" s="52" t="s">
        <v>857</v>
      </c>
      <c r="L18" s="52" t="s">
        <v>252</v>
      </c>
    </row>
    <row r="19" spans="1:12" ht="39.6" x14ac:dyDescent="0.25">
      <c r="A19" s="48" t="s">
        <v>14</v>
      </c>
      <c r="B19" s="48" t="s">
        <v>8</v>
      </c>
      <c r="C19" s="48" t="s">
        <v>13</v>
      </c>
      <c r="D19" s="55">
        <v>2014</v>
      </c>
      <c r="E19" s="55">
        <v>559</v>
      </c>
      <c r="F19" s="55" t="s">
        <v>858</v>
      </c>
      <c r="G19" s="55" t="s">
        <v>859</v>
      </c>
      <c r="H19" s="55" t="s">
        <v>6</v>
      </c>
      <c r="I19" s="55" t="s">
        <v>128</v>
      </c>
      <c r="J19" s="54" t="s">
        <v>860</v>
      </c>
      <c r="K19" s="55" t="s">
        <v>861</v>
      </c>
      <c r="L19" s="55" t="s">
        <v>862</v>
      </c>
    </row>
    <row r="20" spans="1:12" ht="52.8" x14ac:dyDescent="0.25">
      <c r="A20" s="48" t="s">
        <v>7</v>
      </c>
      <c r="B20" s="48" t="s">
        <v>8</v>
      </c>
      <c r="C20" s="48" t="s">
        <v>13</v>
      </c>
      <c r="D20" s="52">
        <v>2015</v>
      </c>
      <c r="E20" s="52">
        <v>584</v>
      </c>
      <c r="F20" s="53" t="s">
        <v>863</v>
      </c>
      <c r="G20" s="52" t="s">
        <v>864</v>
      </c>
      <c r="H20" s="52" t="s">
        <v>6</v>
      </c>
      <c r="I20" s="52" t="s">
        <v>128</v>
      </c>
      <c r="J20" s="54" t="s">
        <v>865</v>
      </c>
      <c r="K20" s="52" t="s">
        <v>866</v>
      </c>
      <c r="L20" s="52" t="s">
        <v>250</v>
      </c>
    </row>
    <row r="21" spans="1:12" ht="158.4" x14ac:dyDescent="0.25">
      <c r="A21" s="48" t="s">
        <v>25</v>
      </c>
      <c r="B21" s="48" t="s">
        <v>8</v>
      </c>
      <c r="C21" s="48" t="s">
        <v>13</v>
      </c>
      <c r="D21" s="56">
        <v>2015</v>
      </c>
      <c r="E21" s="52">
        <v>586</v>
      </c>
      <c r="F21" s="53" t="s">
        <v>867</v>
      </c>
      <c r="G21" s="52" t="s">
        <v>816</v>
      </c>
      <c r="H21" s="52" t="s">
        <v>6</v>
      </c>
      <c r="I21" s="52" t="s">
        <v>868</v>
      </c>
      <c r="J21" s="54" t="s">
        <v>869</v>
      </c>
      <c r="K21" s="52" t="s">
        <v>173</v>
      </c>
      <c r="L21" s="52" t="s">
        <v>252</v>
      </c>
    </row>
    <row r="22" spans="1:12" ht="52.8" x14ac:dyDescent="0.25">
      <c r="A22" s="48" t="s">
        <v>23</v>
      </c>
      <c r="B22" s="48" t="s">
        <v>8</v>
      </c>
      <c r="C22" s="48" t="s">
        <v>13</v>
      </c>
      <c r="D22" s="57">
        <v>2015</v>
      </c>
      <c r="E22" s="57">
        <v>623</v>
      </c>
      <c r="F22" s="55" t="s">
        <v>870</v>
      </c>
      <c r="G22" s="55" t="s">
        <v>816</v>
      </c>
      <c r="H22" s="52" t="s">
        <v>6</v>
      </c>
      <c r="I22" s="52" t="s">
        <v>128</v>
      </c>
      <c r="J22" s="52" t="s">
        <v>871</v>
      </c>
      <c r="K22" s="52" t="s">
        <v>857</v>
      </c>
      <c r="L22" s="52" t="s">
        <v>252</v>
      </c>
    </row>
    <row r="23" spans="1:12" ht="79.2" x14ac:dyDescent="0.25">
      <c r="A23" s="48" t="s">
        <v>37</v>
      </c>
      <c r="B23" s="48" t="s">
        <v>8</v>
      </c>
      <c r="C23" s="48" t="s">
        <v>13</v>
      </c>
      <c r="D23" s="52">
        <v>2015</v>
      </c>
      <c r="E23" s="55" t="s">
        <v>872</v>
      </c>
      <c r="F23" s="55" t="s">
        <v>873</v>
      </c>
      <c r="G23" s="55" t="s">
        <v>827</v>
      </c>
      <c r="H23" s="52" t="s">
        <v>6</v>
      </c>
      <c r="I23" s="52" t="s">
        <v>128</v>
      </c>
      <c r="J23" s="54" t="s">
        <v>874</v>
      </c>
      <c r="K23" s="52" t="s">
        <v>135</v>
      </c>
      <c r="L23" s="52" t="s">
        <v>250</v>
      </c>
    </row>
    <row r="24" spans="1:12" ht="343.2" x14ac:dyDescent="0.25">
      <c r="A24" s="48" t="s">
        <v>25</v>
      </c>
      <c r="B24" s="48" t="s">
        <v>8</v>
      </c>
      <c r="C24" s="48" t="s">
        <v>42</v>
      </c>
      <c r="D24" s="56">
        <v>2015</v>
      </c>
      <c r="E24" s="52">
        <v>44</v>
      </c>
      <c r="F24" s="53" t="s">
        <v>875</v>
      </c>
      <c r="G24" s="52" t="s">
        <v>827</v>
      </c>
      <c r="H24" s="52" t="s">
        <v>6</v>
      </c>
      <c r="I24" s="52" t="s">
        <v>128</v>
      </c>
      <c r="J24" s="54" t="s">
        <v>876</v>
      </c>
      <c r="K24" s="52" t="s">
        <v>173</v>
      </c>
      <c r="L24" s="52" t="s">
        <v>252</v>
      </c>
    </row>
    <row r="25" spans="1:12" ht="39.6" x14ac:dyDescent="0.25">
      <c r="A25" s="48" t="s">
        <v>43</v>
      </c>
      <c r="B25" s="48" t="s">
        <v>8</v>
      </c>
      <c r="C25" s="48" t="s">
        <v>42</v>
      </c>
      <c r="D25" s="52">
        <v>2015</v>
      </c>
      <c r="E25" s="55">
        <v>380</v>
      </c>
      <c r="F25" s="55" t="s">
        <v>877</v>
      </c>
      <c r="G25" s="55" t="s">
        <v>878</v>
      </c>
      <c r="H25" s="52" t="s">
        <v>6</v>
      </c>
      <c r="I25" s="52" t="s">
        <v>128</v>
      </c>
      <c r="J25" s="54" t="s">
        <v>879</v>
      </c>
      <c r="K25" s="52" t="s">
        <v>698</v>
      </c>
      <c r="L25" s="52" t="s">
        <v>250</v>
      </c>
    </row>
    <row r="26" spans="1:12" ht="118.8" x14ac:dyDescent="0.25">
      <c r="A26" s="48" t="s">
        <v>25</v>
      </c>
      <c r="B26" s="48" t="s">
        <v>8</v>
      </c>
      <c r="C26" s="48" t="s">
        <v>59</v>
      </c>
      <c r="D26" s="56">
        <v>2015</v>
      </c>
      <c r="E26" s="52">
        <v>492</v>
      </c>
      <c r="F26" s="53" t="s">
        <v>880</v>
      </c>
      <c r="G26" s="52" t="s">
        <v>827</v>
      </c>
      <c r="H26" s="52" t="s">
        <v>6</v>
      </c>
      <c r="I26" s="52" t="s">
        <v>128</v>
      </c>
      <c r="J26" s="54" t="s">
        <v>881</v>
      </c>
      <c r="K26" s="52" t="s">
        <v>173</v>
      </c>
      <c r="L26" s="52" t="s">
        <v>252</v>
      </c>
    </row>
    <row r="27" spans="1:12" ht="52.8" x14ac:dyDescent="0.25">
      <c r="A27" s="48" t="s">
        <v>25</v>
      </c>
      <c r="B27" s="48" t="s">
        <v>8</v>
      </c>
      <c r="C27" s="48" t="s">
        <v>22</v>
      </c>
      <c r="D27" s="56">
        <v>2015</v>
      </c>
      <c r="E27" s="52">
        <v>8</v>
      </c>
      <c r="F27" s="53" t="s">
        <v>882</v>
      </c>
      <c r="G27" s="52" t="s">
        <v>849</v>
      </c>
      <c r="H27" s="52" t="s">
        <v>6</v>
      </c>
      <c r="I27" s="52" t="s">
        <v>128</v>
      </c>
      <c r="J27" s="54" t="s">
        <v>883</v>
      </c>
      <c r="K27" s="52" t="s">
        <v>173</v>
      </c>
      <c r="L27" s="52" t="s">
        <v>252</v>
      </c>
    </row>
    <row r="28" spans="1:12" ht="171.6" x14ac:dyDescent="0.25">
      <c r="A28" s="48" t="s">
        <v>25</v>
      </c>
      <c r="B28" s="48" t="s">
        <v>8</v>
      </c>
      <c r="C28" s="48" t="s">
        <v>42</v>
      </c>
      <c r="D28" s="56">
        <v>2016</v>
      </c>
      <c r="E28" s="52">
        <v>547</v>
      </c>
      <c r="F28" s="53" t="s">
        <v>884</v>
      </c>
      <c r="G28" s="52" t="s">
        <v>827</v>
      </c>
      <c r="H28" s="52" t="s">
        <v>6</v>
      </c>
      <c r="I28" s="52" t="s">
        <v>470</v>
      </c>
      <c r="J28" s="54" t="s">
        <v>885</v>
      </c>
      <c r="K28" s="52" t="s">
        <v>173</v>
      </c>
      <c r="L28" s="52" t="s">
        <v>252</v>
      </c>
    </row>
    <row r="29" spans="1:12" ht="92.4" x14ac:dyDescent="0.25">
      <c r="A29" s="48" t="s">
        <v>29</v>
      </c>
      <c r="B29" s="48" t="s">
        <v>8</v>
      </c>
      <c r="C29" s="48" t="s">
        <v>42</v>
      </c>
      <c r="D29" s="52">
        <v>2016</v>
      </c>
      <c r="E29" s="52">
        <v>548</v>
      </c>
      <c r="F29" s="53" t="s">
        <v>886</v>
      </c>
      <c r="G29" s="52" t="s">
        <v>878</v>
      </c>
      <c r="H29" s="52" t="s">
        <v>6</v>
      </c>
      <c r="I29" s="52" t="s">
        <v>887</v>
      </c>
      <c r="J29" s="54" t="s">
        <v>888</v>
      </c>
      <c r="K29" s="52" t="s">
        <v>130</v>
      </c>
      <c r="L29" s="52" t="s">
        <v>250</v>
      </c>
    </row>
    <row r="30" spans="1:12" ht="118.8" x14ac:dyDescent="0.25">
      <c r="A30" s="48" t="s">
        <v>25</v>
      </c>
      <c r="B30" s="48" t="s">
        <v>8</v>
      </c>
      <c r="C30" s="48" t="s">
        <v>48</v>
      </c>
      <c r="D30" s="56">
        <v>2016</v>
      </c>
      <c r="E30" s="52">
        <v>1</v>
      </c>
      <c r="F30" s="53" t="s">
        <v>889</v>
      </c>
      <c r="G30" s="52" t="s">
        <v>890</v>
      </c>
      <c r="H30" s="52" t="s">
        <v>6</v>
      </c>
      <c r="I30" s="52" t="s">
        <v>128</v>
      </c>
      <c r="J30" s="54" t="s">
        <v>891</v>
      </c>
      <c r="K30" s="52" t="s">
        <v>173</v>
      </c>
      <c r="L30" s="52" t="s">
        <v>252</v>
      </c>
    </row>
    <row r="31" spans="1:12" ht="79.2" x14ac:dyDescent="0.25">
      <c r="A31" s="48" t="s">
        <v>25</v>
      </c>
      <c r="B31" s="48" t="s">
        <v>8</v>
      </c>
      <c r="C31" s="48" t="s">
        <v>22</v>
      </c>
      <c r="D31" s="52">
        <v>2016</v>
      </c>
      <c r="E31" s="55">
        <v>21</v>
      </c>
      <c r="F31" s="55" t="s">
        <v>892</v>
      </c>
      <c r="G31" s="55" t="s">
        <v>893</v>
      </c>
      <c r="H31" s="52" t="s">
        <v>6</v>
      </c>
      <c r="I31" s="52" t="s">
        <v>128</v>
      </c>
      <c r="J31" s="54" t="s">
        <v>894</v>
      </c>
      <c r="K31" s="52" t="s">
        <v>135</v>
      </c>
      <c r="L31" s="52" t="s">
        <v>250</v>
      </c>
    </row>
    <row r="32" spans="1:12" ht="79.2" x14ac:dyDescent="0.25">
      <c r="A32" s="48" t="s">
        <v>37</v>
      </c>
      <c r="B32" s="48" t="s">
        <v>8</v>
      </c>
      <c r="C32" s="48" t="s">
        <v>13</v>
      </c>
      <c r="D32" s="52">
        <v>2017</v>
      </c>
      <c r="E32" s="55">
        <v>676</v>
      </c>
      <c r="F32" s="55" t="s">
        <v>895</v>
      </c>
      <c r="G32" s="55" t="s">
        <v>827</v>
      </c>
      <c r="H32" s="52" t="s">
        <v>6</v>
      </c>
      <c r="I32" s="52" t="s">
        <v>128</v>
      </c>
      <c r="J32" s="54" t="s">
        <v>896</v>
      </c>
      <c r="K32" s="52" t="s">
        <v>135</v>
      </c>
      <c r="L32" s="52" t="s">
        <v>250</v>
      </c>
    </row>
    <row r="33" spans="1:12" ht="79.2" x14ac:dyDescent="0.25">
      <c r="A33" s="48" t="s">
        <v>37</v>
      </c>
      <c r="B33" s="48" t="s">
        <v>8</v>
      </c>
      <c r="C33" s="48" t="s">
        <v>13</v>
      </c>
      <c r="D33" s="52">
        <v>2017</v>
      </c>
      <c r="E33" s="55">
        <v>677</v>
      </c>
      <c r="F33" s="55" t="s">
        <v>897</v>
      </c>
      <c r="G33" s="55" t="s">
        <v>816</v>
      </c>
      <c r="H33" s="52" t="s">
        <v>6</v>
      </c>
      <c r="I33" s="52" t="s">
        <v>128</v>
      </c>
      <c r="J33" s="54" t="s">
        <v>898</v>
      </c>
      <c r="K33" s="52" t="s">
        <v>135</v>
      </c>
      <c r="L33" s="52" t="s">
        <v>250</v>
      </c>
    </row>
    <row r="34" spans="1:12" ht="39.6" x14ac:dyDescent="0.25">
      <c r="A34" s="48" t="s">
        <v>29</v>
      </c>
      <c r="B34" s="48" t="s">
        <v>8</v>
      </c>
      <c r="C34" s="48" t="s">
        <v>48</v>
      </c>
      <c r="D34" s="56">
        <v>2017</v>
      </c>
      <c r="E34" s="52">
        <v>1</v>
      </c>
      <c r="F34" s="53" t="s">
        <v>899</v>
      </c>
      <c r="G34" s="52" t="s">
        <v>900</v>
      </c>
      <c r="H34" s="52" t="s">
        <v>6</v>
      </c>
      <c r="I34" s="52" t="s">
        <v>128</v>
      </c>
      <c r="J34" s="54" t="s">
        <v>901</v>
      </c>
      <c r="K34" s="52" t="s">
        <v>130</v>
      </c>
      <c r="L34" s="52" t="s">
        <v>902</v>
      </c>
    </row>
    <row r="35" spans="1:12" ht="79.2" x14ac:dyDescent="0.25">
      <c r="A35" s="48" t="s">
        <v>37</v>
      </c>
      <c r="B35" s="48" t="s">
        <v>8</v>
      </c>
      <c r="C35" s="48" t="s">
        <v>13</v>
      </c>
      <c r="D35" s="52">
        <v>2018</v>
      </c>
      <c r="E35" s="55">
        <v>703</v>
      </c>
      <c r="F35" s="55" t="s">
        <v>903</v>
      </c>
      <c r="G35" s="55" t="s">
        <v>816</v>
      </c>
      <c r="H35" s="52" t="s">
        <v>6</v>
      </c>
      <c r="I35" s="52" t="s">
        <v>128</v>
      </c>
      <c r="J35" s="54" t="s">
        <v>904</v>
      </c>
      <c r="K35" s="52" t="s">
        <v>135</v>
      </c>
      <c r="L35" s="52" t="s">
        <v>250</v>
      </c>
    </row>
    <row r="36" spans="1:12" ht="66" x14ac:dyDescent="0.25">
      <c r="A36" s="48" t="s">
        <v>29</v>
      </c>
      <c r="B36" s="48" t="s">
        <v>8</v>
      </c>
      <c r="C36" s="48" t="s">
        <v>42</v>
      </c>
      <c r="D36" s="56">
        <v>2019</v>
      </c>
      <c r="E36" s="52">
        <v>474</v>
      </c>
      <c r="F36" s="53" t="s">
        <v>905</v>
      </c>
      <c r="G36" s="52" t="s">
        <v>838</v>
      </c>
      <c r="H36" s="52" t="s">
        <v>6</v>
      </c>
      <c r="I36" s="52" t="s">
        <v>128</v>
      </c>
      <c r="J36" s="54" t="s">
        <v>906</v>
      </c>
      <c r="K36" s="52" t="s">
        <v>130</v>
      </c>
      <c r="L36" s="52" t="s">
        <v>250</v>
      </c>
    </row>
    <row r="37" spans="1:12" ht="79.2" x14ac:dyDescent="0.25">
      <c r="A37" s="48" t="s">
        <v>37</v>
      </c>
      <c r="B37" s="48" t="s">
        <v>8</v>
      </c>
      <c r="C37" s="48" t="s">
        <v>42</v>
      </c>
      <c r="D37" s="52">
        <v>2019</v>
      </c>
      <c r="E37" s="55">
        <v>836</v>
      </c>
      <c r="F37" s="55" t="s">
        <v>907</v>
      </c>
      <c r="G37" s="55" t="s">
        <v>827</v>
      </c>
      <c r="H37" s="52" t="s">
        <v>6</v>
      </c>
      <c r="I37" s="52" t="s">
        <v>128</v>
      </c>
      <c r="J37" s="54" t="s">
        <v>908</v>
      </c>
      <c r="K37" s="52" t="s">
        <v>135</v>
      </c>
      <c r="L37" s="52" t="s">
        <v>250</v>
      </c>
    </row>
    <row r="38" spans="1:12" ht="316.8" x14ac:dyDescent="0.25">
      <c r="A38" s="48" t="s">
        <v>25</v>
      </c>
      <c r="B38" s="48" t="s">
        <v>8</v>
      </c>
      <c r="C38" s="48" t="s">
        <v>50</v>
      </c>
      <c r="D38" s="56">
        <v>2019</v>
      </c>
      <c r="E38" s="52">
        <v>10</v>
      </c>
      <c r="F38" s="53" t="s">
        <v>909</v>
      </c>
      <c r="G38" s="52" t="s">
        <v>910</v>
      </c>
      <c r="H38" s="52" t="s">
        <v>6</v>
      </c>
      <c r="I38" s="52" t="s">
        <v>128</v>
      </c>
      <c r="J38" s="54" t="s">
        <v>911</v>
      </c>
      <c r="K38" s="52" t="s">
        <v>173</v>
      </c>
      <c r="L38" s="52" t="s">
        <v>252</v>
      </c>
    </row>
    <row r="39" spans="1:12" ht="66" x14ac:dyDescent="0.25">
      <c r="A39" s="48" t="s">
        <v>25</v>
      </c>
      <c r="B39" s="48" t="s">
        <v>8</v>
      </c>
      <c r="C39" s="48" t="s">
        <v>50</v>
      </c>
      <c r="D39" s="56">
        <v>2019</v>
      </c>
      <c r="E39" s="52">
        <v>11</v>
      </c>
      <c r="F39" s="53" t="s">
        <v>912</v>
      </c>
      <c r="G39" s="52" t="s">
        <v>913</v>
      </c>
      <c r="H39" s="52" t="s">
        <v>6</v>
      </c>
      <c r="I39" s="52" t="s">
        <v>128</v>
      </c>
      <c r="J39" s="54" t="s">
        <v>914</v>
      </c>
      <c r="K39" s="52" t="s">
        <v>822</v>
      </c>
      <c r="L39" s="52" t="s">
        <v>252</v>
      </c>
    </row>
    <row r="40" spans="1:12" ht="52.8" x14ac:dyDescent="0.25">
      <c r="A40" s="48" t="s">
        <v>25</v>
      </c>
      <c r="B40" s="48" t="s">
        <v>8</v>
      </c>
      <c r="C40" s="48" t="s">
        <v>42</v>
      </c>
      <c r="D40" s="56">
        <v>2020</v>
      </c>
      <c r="E40" s="52">
        <v>339</v>
      </c>
      <c r="F40" s="53" t="s">
        <v>915</v>
      </c>
      <c r="G40" s="52" t="s">
        <v>827</v>
      </c>
      <c r="H40" s="52" t="s">
        <v>6</v>
      </c>
      <c r="I40" s="52" t="s">
        <v>916</v>
      </c>
      <c r="J40" s="54" t="s">
        <v>917</v>
      </c>
      <c r="K40" s="52" t="s">
        <v>173</v>
      </c>
      <c r="L40" s="52" t="s">
        <v>252</v>
      </c>
    </row>
    <row r="41" spans="1:12" ht="92.4" x14ac:dyDescent="0.25">
      <c r="A41" s="48" t="s">
        <v>25</v>
      </c>
      <c r="B41" s="48" t="s">
        <v>8</v>
      </c>
      <c r="C41" s="48" t="s">
        <v>50</v>
      </c>
      <c r="D41" s="56">
        <v>2020</v>
      </c>
      <c r="E41" s="52">
        <v>14</v>
      </c>
      <c r="F41" s="53" t="s">
        <v>918</v>
      </c>
      <c r="G41" s="52" t="s">
        <v>913</v>
      </c>
      <c r="H41" s="52" t="s">
        <v>6</v>
      </c>
      <c r="I41" s="52" t="s">
        <v>128</v>
      </c>
      <c r="J41" s="54" t="s">
        <v>919</v>
      </c>
      <c r="K41" s="52" t="s">
        <v>822</v>
      </c>
      <c r="L41" s="52" t="s">
        <v>252</v>
      </c>
    </row>
    <row r="42" spans="1:12" ht="79.2" x14ac:dyDescent="0.25">
      <c r="A42" s="48" t="s">
        <v>37</v>
      </c>
      <c r="B42" s="48" t="s">
        <v>8</v>
      </c>
      <c r="C42" s="48" t="s">
        <v>13</v>
      </c>
      <c r="D42" s="52">
        <v>2021</v>
      </c>
      <c r="E42" s="55">
        <v>828</v>
      </c>
      <c r="F42" s="55" t="s">
        <v>920</v>
      </c>
      <c r="G42" s="55" t="s">
        <v>816</v>
      </c>
      <c r="H42" s="52" t="s">
        <v>6</v>
      </c>
      <c r="I42" s="52" t="s">
        <v>128</v>
      </c>
      <c r="J42" s="54" t="s">
        <v>921</v>
      </c>
      <c r="K42" s="52" t="s">
        <v>135</v>
      </c>
      <c r="L42" s="52" t="s">
        <v>250</v>
      </c>
    </row>
    <row r="43" spans="1:12" s="79" customFormat="1" ht="52.8" x14ac:dyDescent="0.25">
      <c r="A43" s="78" t="s">
        <v>29</v>
      </c>
      <c r="B43" s="78" t="s">
        <v>8</v>
      </c>
      <c r="C43" s="78" t="s">
        <v>48</v>
      </c>
      <c r="D43" s="80">
        <v>2021</v>
      </c>
      <c r="E43" s="80">
        <v>5</v>
      </c>
      <c r="F43" s="80" t="s">
        <v>1192</v>
      </c>
      <c r="G43" s="80" t="s">
        <v>838</v>
      </c>
      <c r="H43" s="80" t="s">
        <v>6</v>
      </c>
      <c r="I43" s="80" t="s">
        <v>128</v>
      </c>
      <c r="J43" s="83" t="s">
        <v>1190</v>
      </c>
      <c r="K43" s="80" t="s">
        <v>1191</v>
      </c>
      <c r="L43" s="80" t="s">
        <v>250</v>
      </c>
    </row>
    <row r="44" spans="1:12" ht="66" x14ac:dyDescent="0.25">
      <c r="A44" s="48" t="s">
        <v>23</v>
      </c>
      <c r="B44" s="48" t="s">
        <v>8</v>
      </c>
      <c r="C44" s="48" t="s">
        <v>42</v>
      </c>
      <c r="D44" s="57">
        <v>2021</v>
      </c>
      <c r="E44" s="57">
        <v>364</v>
      </c>
      <c r="F44" s="55" t="s">
        <v>922</v>
      </c>
      <c r="G44" s="55" t="s">
        <v>816</v>
      </c>
      <c r="H44" s="52" t="s">
        <v>6</v>
      </c>
      <c r="I44" s="52" t="s">
        <v>128</v>
      </c>
      <c r="J44" s="59" t="s">
        <v>923</v>
      </c>
      <c r="K44" s="52" t="s">
        <v>857</v>
      </c>
      <c r="L44" s="52" t="s">
        <v>252</v>
      </c>
    </row>
    <row r="45" spans="1:12" ht="277.2" x14ac:dyDescent="0.25">
      <c r="A45" s="48" t="s">
        <v>25</v>
      </c>
      <c r="B45" s="48" t="s">
        <v>8</v>
      </c>
      <c r="C45" s="48" t="s">
        <v>42</v>
      </c>
      <c r="D45" s="56">
        <v>2021</v>
      </c>
      <c r="E45" s="52">
        <v>421</v>
      </c>
      <c r="F45" s="53" t="s">
        <v>924</v>
      </c>
      <c r="G45" s="52" t="s">
        <v>827</v>
      </c>
      <c r="H45" s="52" t="s">
        <v>6</v>
      </c>
      <c r="I45" s="52" t="s">
        <v>128</v>
      </c>
      <c r="J45" s="54" t="s">
        <v>925</v>
      </c>
      <c r="K45" s="52" t="s">
        <v>173</v>
      </c>
      <c r="L45" s="52" t="s">
        <v>252</v>
      </c>
    </row>
    <row r="46" spans="1:12" ht="303.60000000000002" x14ac:dyDescent="0.25">
      <c r="A46" s="48" t="s">
        <v>25</v>
      </c>
      <c r="B46" s="48" t="s">
        <v>8</v>
      </c>
      <c r="C46" s="48" t="s">
        <v>42</v>
      </c>
      <c r="D46" s="56">
        <v>2021</v>
      </c>
      <c r="E46" s="52">
        <v>489</v>
      </c>
      <c r="F46" s="53" t="s">
        <v>926</v>
      </c>
      <c r="G46" s="52" t="s">
        <v>827</v>
      </c>
      <c r="H46" s="52" t="s">
        <v>6</v>
      </c>
      <c r="I46" s="52" t="s">
        <v>128</v>
      </c>
      <c r="J46" s="54" t="s">
        <v>927</v>
      </c>
      <c r="K46" s="52" t="s">
        <v>173</v>
      </c>
      <c r="L46" s="52" t="s">
        <v>252</v>
      </c>
    </row>
    <row r="47" spans="1:12" ht="39.6" x14ac:dyDescent="0.25">
      <c r="A47" s="48" t="s">
        <v>11</v>
      </c>
      <c r="B47" s="48" t="s">
        <v>8</v>
      </c>
      <c r="C47" s="48" t="s">
        <v>48</v>
      </c>
      <c r="D47" s="55">
        <v>2021</v>
      </c>
      <c r="E47" s="55">
        <v>4</v>
      </c>
      <c r="F47" s="55" t="s">
        <v>928</v>
      </c>
      <c r="G47" s="55" t="s">
        <v>838</v>
      </c>
      <c r="H47" s="55" t="s">
        <v>6</v>
      </c>
      <c r="I47" s="55" t="s">
        <v>128</v>
      </c>
      <c r="J47" s="59" t="s">
        <v>929</v>
      </c>
      <c r="K47" s="55" t="s">
        <v>410</v>
      </c>
      <c r="L47" s="55" t="s">
        <v>250</v>
      </c>
    </row>
    <row r="48" spans="1:12" ht="79.2" x14ac:dyDescent="0.25">
      <c r="A48" s="48" t="s">
        <v>37</v>
      </c>
      <c r="B48" s="48" t="s">
        <v>8</v>
      </c>
      <c r="C48" s="48" t="s">
        <v>58</v>
      </c>
      <c r="D48" s="52">
        <v>2021</v>
      </c>
      <c r="E48" s="55">
        <v>981</v>
      </c>
      <c r="F48" s="55" t="s">
        <v>930</v>
      </c>
      <c r="G48" s="55" t="s">
        <v>931</v>
      </c>
      <c r="H48" s="52" t="s">
        <v>6</v>
      </c>
      <c r="I48" s="52" t="s">
        <v>128</v>
      </c>
      <c r="J48" s="54" t="s">
        <v>932</v>
      </c>
      <c r="K48" s="52" t="s">
        <v>135</v>
      </c>
      <c r="L48" s="52" t="s">
        <v>250</v>
      </c>
    </row>
    <row r="49" spans="1:12" ht="66" x14ac:dyDescent="0.25">
      <c r="A49" s="48" t="s">
        <v>23</v>
      </c>
      <c r="B49" s="48" t="s">
        <v>8</v>
      </c>
      <c r="C49" s="48" t="s">
        <v>13</v>
      </c>
      <c r="D49" s="57">
        <v>2022</v>
      </c>
      <c r="E49" s="57">
        <v>487</v>
      </c>
      <c r="F49" s="55" t="s">
        <v>933</v>
      </c>
      <c r="G49" s="55" t="s">
        <v>816</v>
      </c>
      <c r="H49" s="52" t="s">
        <v>6</v>
      </c>
      <c r="I49" s="52" t="s">
        <v>128</v>
      </c>
      <c r="J49" s="54" t="s">
        <v>934</v>
      </c>
      <c r="K49" s="52" t="s">
        <v>935</v>
      </c>
      <c r="L49" s="52" t="s">
        <v>252</v>
      </c>
    </row>
    <row r="50" spans="1:12" ht="66" x14ac:dyDescent="0.25">
      <c r="A50" s="48" t="s">
        <v>25</v>
      </c>
      <c r="B50" s="48" t="s">
        <v>8</v>
      </c>
      <c r="C50" s="48" t="s">
        <v>13</v>
      </c>
      <c r="D50" s="56">
        <v>2022</v>
      </c>
      <c r="E50" s="52">
        <v>860</v>
      </c>
      <c r="F50" s="53" t="s">
        <v>936</v>
      </c>
      <c r="G50" s="52" t="s">
        <v>827</v>
      </c>
      <c r="H50" s="52" t="s">
        <v>6</v>
      </c>
      <c r="I50" s="52" t="s">
        <v>937</v>
      </c>
      <c r="J50" s="54" t="s">
        <v>938</v>
      </c>
      <c r="K50" s="52" t="s">
        <v>173</v>
      </c>
      <c r="L50" s="52" t="s">
        <v>252</v>
      </c>
    </row>
    <row r="51" spans="1:12" ht="79.2" x14ac:dyDescent="0.25">
      <c r="A51" s="48" t="s">
        <v>37</v>
      </c>
      <c r="B51" s="48" t="s">
        <v>8</v>
      </c>
      <c r="C51" s="48" t="s">
        <v>42</v>
      </c>
      <c r="D51" s="52">
        <v>2022</v>
      </c>
      <c r="E51" s="55">
        <v>193</v>
      </c>
      <c r="F51" s="55" t="s">
        <v>939</v>
      </c>
      <c r="G51" s="55" t="s">
        <v>827</v>
      </c>
      <c r="H51" s="52" t="s">
        <v>6</v>
      </c>
      <c r="I51" s="52" t="s">
        <v>128</v>
      </c>
      <c r="J51" s="54" t="s">
        <v>940</v>
      </c>
      <c r="K51" s="52" t="s">
        <v>135</v>
      </c>
      <c r="L51" s="52" t="s">
        <v>250</v>
      </c>
    </row>
    <row r="52" spans="1:12" ht="158.4" x14ac:dyDescent="0.25">
      <c r="A52" s="48" t="s">
        <v>25</v>
      </c>
      <c r="B52" s="48" t="s">
        <v>8</v>
      </c>
      <c r="C52" s="48" t="s">
        <v>42</v>
      </c>
      <c r="D52" s="56">
        <v>2022</v>
      </c>
      <c r="E52" s="52">
        <v>480</v>
      </c>
      <c r="F52" s="53" t="s">
        <v>941</v>
      </c>
      <c r="G52" s="52" t="s">
        <v>827</v>
      </c>
      <c r="H52" s="52" t="s">
        <v>6</v>
      </c>
      <c r="I52" s="52" t="s">
        <v>942</v>
      </c>
      <c r="J52" s="54" t="s">
        <v>943</v>
      </c>
      <c r="K52" s="52" t="s">
        <v>173</v>
      </c>
      <c r="L52" s="52" t="s">
        <v>252</v>
      </c>
    </row>
    <row r="53" spans="1:12" ht="118.8" x14ac:dyDescent="0.25">
      <c r="A53" s="48" t="s">
        <v>25</v>
      </c>
      <c r="B53" s="48" t="s">
        <v>8</v>
      </c>
      <c r="C53" s="48" t="s">
        <v>59</v>
      </c>
      <c r="D53" s="56">
        <v>2022</v>
      </c>
      <c r="E53" s="52">
        <v>115</v>
      </c>
      <c r="F53" s="53" t="s">
        <v>944</v>
      </c>
      <c r="G53" s="52" t="s">
        <v>945</v>
      </c>
      <c r="H53" s="52" t="s">
        <v>6</v>
      </c>
      <c r="I53" s="52" t="s">
        <v>946</v>
      </c>
      <c r="J53" s="54" t="s">
        <v>947</v>
      </c>
      <c r="K53" s="52" t="s">
        <v>173</v>
      </c>
      <c r="L53" s="52" t="s">
        <v>252</v>
      </c>
    </row>
    <row r="54" spans="1:12" ht="158.4" x14ac:dyDescent="0.25">
      <c r="A54" s="48" t="s">
        <v>37</v>
      </c>
      <c r="B54" s="48" t="s">
        <v>8</v>
      </c>
      <c r="C54" s="48" t="s">
        <v>59</v>
      </c>
      <c r="D54" s="52">
        <v>2022</v>
      </c>
      <c r="E54" s="55">
        <v>314</v>
      </c>
      <c r="F54" s="55" t="s">
        <v>948</v>
      </c>
      <c r="G54" s="55" t="s">
        <v>945</v>
      </c>
      <c r="H54" s="52" t="s">
        <v>6</v>
      </c>
      <c r="I54" s="52" t="s">
        <v>128</v>
      </c>
      <c r="J54" s="54" t="s">
        <v>949</v>
      </c>
      <c r="K54" s="52" t="s">
        <v>135</v>
      </c>
      <c r="L54" s="52" t="s">
        <v>250</v>
      </c>
    </row>
    <row r="55" spans="1:12" ht="92.4" x14ac:dyDescent="0.25">
      <c r="A55" s="48" t="s">
        <v>25</v>
      </c>
      <c r="B55" s="48" t="s">
        <v>8</v>
      </c>
      <c r="C55" s="48" t="s">
        <v>22</v>
      </c>
      <c r="D55" s="56">
        <v>2022</v>
      </c>
      <c r="E55" s="52">
        <v>11</v>
      </c>
      <c r="F55" s="53" t="s">
        <v>950</v>
      </c>
      <c r="G55" s="52" t="s">
        <v>951</v>
      </c>
      <c r="H55" s="52" t="s">
        <v>6</v>
      </c>
      <c r="I55" s="52" t="s">
        <v>128</v>
      </c>
      <c r="J55" s="54" t="s">
        <v>952</v>
      </c>
      <c r="K55" s="52" t="s">
        <v>822</v>
      </c>
      <c r="L55" s="52" t="s">
        <v>252</v>
      </c>
    </row>
    <row r="56" spans="1:12" ht="79.2" x14ac:dyDescent="0.25">
      <c r="A56" s="48" t="s">
        <v>37</v>
      </c>
      <c r="B56" s="48" t="s">
        <v>8</v>
      </c>
      <c r="C56" s="48" t="s">
        <v>22</v>
      </c>
      <c r="D56" s="52">
        <v>2022</v>
      </c>
      <c r="E56" s="55">
        <v>46</v>
      </c>
      <c r="F56" s="55" t="s">
        <v>953</v>
      </c>
      <c r="G56" s="55" t="s">
        <v>849</v>
      </c>
      <c r="H56" s="52" t="s">
        <v>6</v>
      </c>
      <c r="I56" s="52" t="s">
        <v>128</v>
      </c>
      <c r="J56" s="54" t="s">
        <v>954</v>
      </c>
      <c r="K56" s="52" t="s">
        <v>135</v>
      </c>
      <c r="L56" s="52" t="s">
        <v>250</v>
      </c>
    </row>
    <row r="57" spans="1:12" ht="39.6" x14ac:dyDescent="0.25">
      <c r="A57" s="48" t="s">
        <v>31</v>
      </c>
      <c r="B57" s="48" t="s">
        <v>8</v>
      </c>
      <c r="C57" s="48" t="s">
        <v>13</v>
      </c>
      <c r="D57" s="52">
        <v>2023</v>
      </c>
      <c r="E57" s="52">
        <v>2</v>
      </c>
      <c r="F57" s="53" t="s">
        <v>955</v>
      </c>
      <c r="G57" s="52" t="s">
        <v>956</v>
      </c>
      <c r="H57" s="52" t="s">
        <v>6</v>
      </c>
      <c r="I57" s="52" t="s">
        <v>128</v>
      </c>
      <c r="J57" s="54" t="s">
        <v>957</v>
      </c>
      <c r="K57" s="52" t="s">
        <v>385</v>
      </c>
      <c r="L57" s="52" t="s">
        <v>250</v>
      </c>
    </row>
    <row r="58" spans="1:12" ht="118.8" x14ac:dyDescent="0.25">
      <c r="A58" s="48" t="s">
        <v>37</v>
      </c>
      <c r="B58" s="48" t="s">
        <v>8</v>
      </c>
      <c r="C58" s="48" t="s">
        <v>13</v>
      </c>
      <c r="D58" s="56">
        <v>2023</v>
      </c>
      <c r="E58" s="52">
        <v>879</v>
      </c>
      <c r="F58" s="53" t="s">
        <v>958</v>
      </c>
      <c r="G58" s="52" t="s">
        <v>816</v>
      </c>
      <c r="H58" s="52" t="s">
        <v>6</v>
      </c>
      <c r="I58" s="52" t="s">
        <v>128</v>
      </c>
      <c r="J58" s="54" t="s">
        <v>959</v>
      </c>
      <c r="K58" s="52" t="s">
        <v>429</v>
      </c>
      <c r="L58" s="52" t="s">
        <v>252</v>
      </c>
    </row>
    <row r="59" spans="1:12" ht="171.6" x14ac:dyDescent="0.25">
      <c r="A59" s="48" t="s">
        <v>25</v>
      </c>
      <c r="B59" s="48" t="s">
        <v>8</v>
      </c>
      <c r="C59" s="48" t="s">
        <v>13</v>
      </c>
      <c r="D59" s="56">
        <v>2023</v>
      </c>
      <c r="E59" s="52">
        <v>883</v>
      </c>
      <c r="F59" s="53" t="s">
        <v>960</v>
      </c>
      <c r="G59" s="52" t="s">
        <v>816</v>
      </c>
      <c r="H59" s="52" t="s">
        <v>6</v>
      </c>
      <c r="I59" s="52" t="s">
        <v>128</v>
      </c>
      <c r="J59" s="54" t="s">
        <v>961</v>
      </c>
      <c r="K59" s="52" t="s">
        <v>173</v>
      </c>
      <c r="L59" s="52" t="s">
        <v>252</v>
      </c>
    </row>
    <row r="60" spans="1:12" ht="39.6" x14ac:dyDescent="0.25">
      <c r="A60" s="48" t="s">
        <v>31</v>
      </c>
      <c r="B60" s="48" t="s">
        <v>8</v>
      </c>
      <c r="C60" s="48" t="s">
        <v>13</v>
      </c>
      <c r="D60" s="52">
        <v>2023</v>
      </c>
      <c r="E60" s="52">
        <v>893</v>
      </c>
      <c r="F60" s="53" t="s">
        <v>962</v>
      </c>
      <c r="G60" s="52" t="s">
        <v>864</v>
      </c>
      <c r="H60" s="52" t="s">
        <v>6</v>
      </c>
      <c r="I60" s="52" t="s">
        <v>128</v>
      </c>
      <c r="J60" s="54" t="s">
        <v>963</v>
      </c>
      <c r="K60" s="52" t="s">
        <v>385</v>
      </c>
      <c r="L60" s="52" t="s">
        <v>250</v>
      </c>
    </row>
    <row r="61" spans="1:12" ht="92.4" x14ac:dyDescent="0.25">
      <c r="A61" s="48" t="s">
        <v>37</v>
      </c>
      <c r="B61" s="48" t="s">
        <v>8</v>
      </c>
      <c r="C61" s="48" t="s">
        <v>13</v>
      </c>
      <c r="D61" s="52">
        <v>2023</v>
      </c>
      <c r="E61" s="55">
        <v>879</v>
      </c>
      <c r="F61" s="55" t="s">
        <v>964</v>
      </c>
      <c r="G61" s="55" t="s">
        <v>827</v>
      </c>
      <c r="H61" s="52" t="s">
        <v>6</v>
      </c>
      <c r="I61" s="52" t="s">
        <v>128</v>
      </c>
      <c r="J61" s="59" t="s">
        <v>959</v>
      </c>
      <c r="K61" s="52" t="s">
        <v>135</v>
      </c>
      <c r="L61" s="52" t="s">
        <v>250</v>
      </c>
    </row>
    <row r="62" spans="1:12" ht="79.2" x14ac:dyDescent="0.25">
      <c r="A62" s="48" t="s">
        <v>23</v>
      </c>
      <c r="B62" s="48" t="s">
        <v>8</v>
      </c>
      <c r="C62" s="48" t="s">
        <v>42</v>
      </c>
      <c r="D62" s="57">
        <v>2023</v>
      </c>
      <c r="E62" s="57">
        <v>53</v>
      </c>
      <c r="F62" s="55" t="s">
        <v>965</v>
      </c>
      <c r="G62" s="55" t="s">
        <v>827</v>
      </c>
      <c r="H62" s="52" t="s">
        <v>6</v>
      </c>
      <c r="I62" s="52" t="s">
        <v>128</v>
      </c>
      <c r="J62" s="54" t="s">
        <v>966</v>
      </c>
      <c r="K62" s="52" t="s">
        <v>857</v>
      </c>
      <c r="L62" s="52" t="s">
        <v>252</v>
      </c>
    </row>
    <row r="63" spans="1:12" ht="92.4" x14ac:dyDescent="0.25">
      <c r="A63" s="48" t="s">
        <v>25</v>
      </c>
      <c r="B63" s="48" t="s">
        <v>8</v>
      </c>
      <c r="C63" s="48" t="s">
        <v>42</v>
      </c>
      <c r="D63" s="57">
        <v>2023</v>
      </c>
      <c r="E63" s="57">
        <v>304</v>
      </c>
      <c r="F63" s="55" t="s">
        <v>967</v>
      </c>
      <c r="G63" s="55" t="s">
        <v>827</v>
      </c>
      <c r="H63" s="52" t="s">
        <v>6</v>
      </c>
      <c r="I63" s="52" t="s">
        <v>128</v>
      </c>
      <c r="J63" s="54" t="s">
        <v>968</v>
      </c>
      <c r="K63" s="52" t="s">
        <v>857</v>
      </c>
      <c r="L63" s="52" t="s">
        <v>252</v>
      </c>
    </row>
    <row r="64" spans="1:12" ht="79.2" x14ac:dyDescent="0.25">
      <c r="A64" s="48" t="s">
        <v>37</v>
      </c>
      <c r="B64" s="48" t="s">
        <v>8</v>
      </c>
      <c r="C64" s="48" t="s">
        <v>42</v>
      </c>
      <c r="D64" s="52">
        <v>2023</v>
      </c>
      <c r="E64" s="55">
        <v>427</v>
      </c>
      <c r="F64" s="52" t="s">
        <v>969</v>
      </c>
      <c r="G64" s="52" t="s">
        <v>824</v>
      </c>
      <c r="H64" s="52" t="s">
        <v>142</v>
      </c>
      <c r="I64" s="52" t="s">
        <v>970</v>
      </c>
      <c r="J64" s="68" t="s">
        <v>971</v>
      </c>
      <c r="K64" s="52" t="s">
        <v>135</v>
      </c>
      <c r="L64" s="52" t="s">
        <v>250</v>
      </c>
    </row>
    <row r="65" spans="1:12" ht="52.8" x14ac:dyDescent="0.25">
      <c r="A65" s="48" t="s">
        <v>23</v>
      </c>
      <c r="B65" s="48" t="s">
        <v>8</v>
      </c>
      <c r="C65" s="48" t="s">
        <v>42</v>
      </c>
      <c r="D65" s="57">
        <v>2023</v>
      </c>
      <c r="E65" s="57">
        <v>477</v>
      </c>
      <c r="F65" s="55" t="s">
        <v>972</v>
      </c>
      <c r="G65" s="55" t="s">
        <v>827</v>
      </c>
      <c r="H65" s="52" t="s">
        <v>6</v>
      </c>
      <c r="I65" s="52" t="s">
        <v>128</v>
      </c>
      <c r="J65" s="54" t="s">
        <v>973</v>
      </c>
      <c r="K65" s="52" t="s">
        <v>857</v>
      </c>
      <c r="L65" s="52" t="s">
        <v>252</v>
      </c>
    </row>
    <row r="66" spans="1:12" ht="52.8" x14ac:dyDescent="0.25">
      <c r="A66" s="48" t="s">
        <v>29</v>
      </c>
      <c r="B66" s="48" t="s">
        <v>8</v>
      </c>
      <c r="C66" s="48" t="s">
        <v>59</v>
      </c>
      <c r="D66" s="52">
        <v>2023</v>
      </c>
      <c r="E66" s="52">
        <v>245</v>
      </c>
      <c r="F66" s="53" t="s">
        <v>974</v>
      </c>
      <c r="G66" s="52" t="s">
        <v>956</v>
      </c>
      <c r="H66" s="52" t="s">
        <v>6</v>
      </c>
      <c r="I66" s="52" t="s">
        <v>128</v>
      </c>
      <c r="J66" s="54" t="s">
        <v>865</v>
      </c>
      <c r="K66" s="52" t="s">
        <v>523</v>
      </c>
      <c r="L66" s="52" t="s">
        <v>250</v>
      </c>
    </row>
    <row r="67" spans="1:12" ht="79.2" x14ac:dyDescent="0.25">
      <c r="A67" s="48" t="s">
        <v>37</v>
      </c>
      <c r="B67" s="48" t="s">
        <v>8</v>
      </c>
      <c r="C67" s="48" t="s">
        <v>13</v>
      </c>
      <c r="D67" s="52">
        <v>2023</v>
      </c>
      <c r="E67" s="55">
        <v>2</v>
      </c>
      <c r="F67" s="55" t="s">
        <v>975</v>
      </c>
      <c r="G67" s="55" t="s">
        <v>827</v>
      </c>
      <c r="H67" s="52" t="s">
        <v>6</v>
      </c>
      <c r="I67" s="52" t="s">
        <v>128</v>
      </c>
      <c r="J67" s="54" t="s">
        <v>976</v>
      </c>
      <c r="K67" s="52" t="s">
        <v>135</v>
      </c>
      <c r="L67" s="52" t="s">
        <v>250</v>
      </c>
    </row>
    <row r="68" spans="1:12" ht="52.8" x14ac:dyDescent="0.25">
      <c r="A68" s="48" t="s">
        <v>14</v>
      </c>
      <c r="B68" s="48" t="s">
        <v>8</v>
      </c>
      <c r="C68" s="48" t="s">
        <v>13</v>
      </c>
      <c r="D68" s="52">
        <v>2024</v>
      </c>
      <c r="E68" s="52">
        <v>927</v>
      </c>
      <c r="F68" s="53" t="s">
        <v>977</v>
      </c>
      <c r="G68" s="52" t="s">
        <v>978</v>
      </c>
      <c r="H68" s="52" t="s">
        <v>6</v>
      </c>
      <c r="I68" s="52" t="s">
        <v>979</v>
      </c>
      <c r="J68" s="54" t="s">
        <v>980</v>
      </c>
      <c r="K68" s="52" t="s">
        <v>207</v>
      </c>
      <c r="L68" s="52" t="s">
        <v>250</v>
      </c>
    </row>
    <row r="69" spans="1:12" ht="237.6" x14ac:dyDescent="0.25">
      <c r="A69" s="48" t="s">
        <v>25</v>
      </c>
      <c r="B69" s="48" t="s">
        <v>8</v>
      </c>
      <c r="C69" s="48" t="s">
        <v>13</v>
      </c>
      <c r="D69" s="56">
        <v>2024</v>
      </c>
      <c r="E69" s="52">
        <v>944</v>
      </c>
      <c r="F69" s="53" t="s">
        <v>981</v>
      </c>
      <c r="G69" s="52" t="s">
        <v>816</v>
      </c>
      <c r="H69" s="52" t="s">
        <v>6</v>
      </c>
      <c r="I69" s="52" t="s">
        <v>128</v>
      </c>
      <c r="J69" s="54" t="s">
        <v>982</v>
      </c>
      <c r="K69" s="52" t="s">
        <v>173</v>
      </c>
      <c r="L69" s="52" t="s">
        <v>252</v>
      </c>
    </row>
    <row r="70" spans="1:12" ht="224.4" x14ac:dyDescent="0.25">
      <c r="A70" s="48" t="s">
        <v>25</v>
      </c>
      <c r="B70" s="48" t="s">
        <v>8</v>
      </c>
      <c r="C70" s="48" t="s">
        <v>42</v>
      </c>
      <c r="D70" s="56">
        <v>2024</v>
      </c>
      <c r="E70" s="52">
        <v>177</v>
      </c>
      <c r="F70" s="53" t="s">
        <v>983</v>
      </c>
      <c r="G70" s="52" t="s">
        <v>827</v>
      </c>
      <c r="H70" s="52" t="s">
        <v>6</v>
      </c>
      <c r="I70" s="52" t="s">
        <v>128</v>
      </c>
      <c r="J70" s="54" t="s">
        <v>984</v>
      </c>
      <c r="K70" s="52" t="s">
        <v>173</v>
      </c>
      <c r="L70" s="52" t="s">
        <v>252</v>
      </c>
    </row>
    <row r="71" spans="1:12" ht="158.4" x14ac:dyDescent="0.25">
      <c r="A71" s="48" t="s">
        <v>29</v>
      </c>
      <c r="B71" s="48" t="s">
        <v>8</v>
      </c>
      <c r="C71" s="48" t="s">
        <v>42</v>
      </c>
      <c r="D71" s="56">
        <v>2024</v>
      </c>
      <c r="E71" s="52">
        <v>467</v>
      </c>
      <c r="F71" s="53" t="s">
        <v>985</v>
      </c>
      <c r="G71" s="52" t="s">
        <v>824</v>
      </c>
      <c r="H71" s="52" t="s">
        <v>6</v>
      </c>
      <c r="I71" s="52" t="s">
        <v>128</v>
      </c>
      <c r="J71" s="54" t="s">
        <v>986</v>
      </c>
      <c r="K71" s="52" t="s">
        <v>130</v>
      </c>
      <c r="L71" s="52" t="s">
        <v>250</v>
      </c>
    </row>
    <row r="72" spans="1:12" ht="66" x14ac:dyDescent="0.25">
      <c r="A72" s="48" t="s">
        <v>25</v>
      </c>
      <c r="B72" s="48" t="s">
        <v>8</v>
      </c>
      <c r="C72" s="48" t="s">
        <v>50</v>
      </c>
      <c r="D72" s="56">
        <v>2024</v>
      </c>
      <c r="E72" s="52">
        <v>38</v>
      </c>
      <c r="F72" s="53" t="s">
        <v>987</v>
      </c>
      <c r="G72" s="52" t="s">
        <v>913</v>
      </c>
      <c r="H72" s="52" t="s">
        <v>6</v>
      </c>
      <c r="I72" s="52" t="s">
        <v>988</v>
      </c>
      <c r="J72" s="54" t="s">
        <v>989</v>
      </c>
      <c r="K72" s="52" t="s">
        <v>822</v>
      </c>
      <c r="L72" s="52" t="s">
        <v>252</v>
      </c>
    </row>
    <row r="73" spans="1:12" ht="105.6" x14ac:dyDescent="0.25">
      <c r="A73" s="48" t="s">
        <v>25</v>
      </c>
      <c r="B73" s="48" t="s">
        <v>8</v>
      </c>
      <c r="C73" s="48" t="s">
        <v>50</v>
      </c>
      <c r="D73" s="56">
        <v>2024</v>
      </c>
      <c r="E73" s="52">
        <v>39</v>
      </c>
      <c r="F73" s="53" t="s">
        <v>990</v>
      </c>
      <c r="G73" s="52" t="s">
        <v>913</v>
      </c>
      <c r="H73" s="52" t="s">
        <v>6</v>
      </c>
      <c r="I73" s="52" t="s">
        <v>991</v>
      </c>
      <c r="J73" s="54" t="s">
        <v>992</v>
      </c>
      <c r="K73" s="52" t="s">
        <v>822</v>
      </c>
      <c r="L73" s="52" t="s">
        <v>252</v>
      </c>
    </row>
    <row r="74" spans="1:12" ht="92.4" x14ac:dyDescent="0.25">
      <c r="A74" s="48" t="s">
        <v>25</v>
      </c>
      <c r="B74" s="48" t="s">
        <v>8</v>
      </c>
      <c r="C74" s="48" t="s">
        <v>50</v>
      </c>
      <c r="D74" s="56">
        <v>2024</v>
      </c>
      <c r="E74" s="52">
        <v>40</v>
      </c>
      <c r="F74" s="53" t="s">
        <v>993</v>
      </c>
      <c r="G74" s="52" t="s">
        <v>913</v>
      </c>
      <c r="H74" s="52" t="s">
        <v>6</v>
      </c>
      <c r="I74" s="52" t="s">
        <v>994</v>
      </c>
      <c r="J74" s="54" t="s">
        <v>995</v>
      </c>
      <c r="K74" s="52" t="s">
        <v>822</v>
      </c>
      <c r="L74" s="52" t="s">
        <v>252</v>
      </c>
    </row>
    <row r="75" spans="1:12" ht="145.19999999999999" x14ac:dyDescent="0.25">
      <c r="A75" s="48" t="s">
        <v>25</v>
      </c>
      <c r="B75" s="48" t="s">
        <v>8</v>
      </c>
      <c r="C75" s="48" t="s">
        <v>59</v>
      </c>
      <c r="D75" s="56">
        <v>2024</v>
      </c>
      <c r="E75" s="52">
        <v>159</v>
      </c>
      <c r="F75" s="53" t="s">
        <v>996</v>
      </c>
      <c r="G75" s="52" t="s">
        <v>951</v>
      </c>
      <c r="H75" s="52" t="s">
        <v>6</v>
      </c>
      <c r="I75" s="52" t="s">
        <v>128</v>
      </c>
      <c r="J75" s="54" t="s">
        <v>997</v>
      </c>
      <c r="K75" s="52" t="s">
        <v>822</v>
      </c>
      <c r="L75" s="52" t="s">
        <v>252</v>
      </c>
    </row>
    <row r="76" spans="1:12" ht="105.6" x14ac:dyDescent="0.25">
      <c r="A76" s="48" t="s">
        <v>25</v>
      </c>
      <c r="B76" s="48" t="s">
        <v>8</v>
      </c>
      <c r="C76" s="48" t="s">
        <v>59</v>
      </c>
      <c r="D76" s="56">
        <v>2024</v>
      </c>
      <c r="E76" s="52">
        <v>967</v>
      </c>
      <c r="F76" s="53" t="s">
        <v>998</v>
      </c>
      <c r="G76" s="52" t="s">
        <v>951</v>
      </c>
      <c r="H76" s="52" t="s">
        <v>6</v>
      </c>
      <c r="I76" s="52" t="s">
        <v>128</v>
      </c>
      <c r="J76" s="54" t="s">
        <v>999</v>
      </c>
      <c r="K76" s="52" t="s">
        <v>822</v>
      </c>
      <c r="L76" s="52" t="s">
        <v>250</v>
      </c>
    </row>
    <row r="77" spans="1:12" ht="66" x14ac:dyDescent="0.25">
      <c r="A77" s="48" t="s">
        <v>25</v>
      </c>
      <c r="B77" s="48" t="s">
        <v>8</v>
      </c>
      <c r="C77" s="48" t="s">
        <v>13</v>
      </c>
      <c r="D77" s="56">
        <v>2025</v>
      </c>
      <c r="E77" s="52">
        <v>998</v>
      </c>
      <c r="F77" s="55" t="s">
        <v>1000</v>
      </c>
      <c r="G77" s="52" t="s">
        <v>1001</v>
      </c>
      <c r="H77" s="52" t="s">
        <v>142</v>
      </c>
      <c r="I77" s="52" t="s">
        <v>128</v>
      </c>
      <c r="J77" s="54" t="s">
        <v>1002</v>
      </c>
      <c r="K77" s="52" t="s">
        <v>173</v>
      </c>
      <c r="L77" s="52" t="s">
        <v>250</v>
      </c>
    </row>
    <row r="78" spans="1:12" ht="52.8" x14ac:dyDescent="0.25">
      <c r="A78" s="48" t="s">
        <v>25</v>
      </c>
      <c r="B78" s="48" t="s">
        <v>8</v>
      </c>
      <c r="C78" s="48" t="s">
        <v>13</v>
      </c>
      <c r="D78" s="56">
        <v>2025</v>
      </c>
      <c r="E78" s="52">
        <v>1001</v>
      </c>
      <c r="F78" s="52" t="s">
        <v>1003</v>
      </c>
      <c r="G78" s="52" t="s">
        <v>1001</v>
      </c>
      <c r="H78" s="52" t="s">
        <v>1004</v>
      </c>
      <c r="I78" s="52" t="s">
        <v>128</v>
      </c>
      <c r="J78" s="54" t="s">
        <v>1005</v>
      </c>
      <c r="K78" s="52" t="s">
        <v>173</v>
      </c>
      <c r="L78" s="52" t="s">
        <v>250</v>
      </c>
    </row>
    <row r="79" spans="1:12" ht="118.8" x14ac:dyDescent="0.25">
      <c r="A79" s="48" t="s">
        <v>35</v>
      </c>
      <c r="B79" s="48" t="s">
        <v>8</v>
      </c>
      <c r="C79" s="48" t="s">
        <v>13</v>
      </c>
      <c r="D79" s="52">
        <v>2025</v>
      </c>
      <c r="E79" s="52">
        <v>1015</v>
      </c>
      <c r="F79" s="53" t="s">
        <v>1006</v>
      </c>
      <c r="G79" s="52" t="s">
        <v>864</v>
      </c>
      <c r="H79" s="52" t="s">
        <v>6</v>
      </c>
      <c r="I79" s="52" t="s">
        <v>128</v>
      </c>
      <c r="J79" s="54" t="s">
        <v>1007</v>
      </c>
      <c r="K79" s="52" t="s">
        <v>1008</v>
      </c>
      <c r="L79" s="52" t="s">
        <v>250</v>
      </c>
    </row>
    <row r="80" spans="1:12" ht="52.8" x14ac:dyDescent="0.25">
      <c r="A80" s="48" t="s">
        <v>25</v>
      </c>
      <c r="B80" s="48" t="s">
        <v>8</v>
      </c>
      <c r="C80" s="48" t="s">
        <v>42</v>
      </c>
      <c r="D80" s="56">
        <v>2025</v>
      </c>
      <c r="E80" s="52">
        <v>337</v>
      </c>
      <c r="F80" s="52" t="s">
        <v>1009</v>
      </c>
      <c r="G80" s="52" t="s">
        <v>827</v>
      </c>
      <c r="H80" s="52" t="s">
        <v>6</v>
      </c>
      <c r="I80" s="52" t="s">
        <v>1010</v>
      </c>
      <c r="J80" s="54" t="s">
        <v>1011</v>
      </c>
      <c r="K80" s="52" t="s">
        <v>822</v>
      </c>
      <c r="L80" s="52" t="s">
        <v>250</v>
      </c>
    </row>
    <row r="81" spans="1:12" ht="79.2" x14ac:dyDescent="0.25">
      <c r="A81" s="48" t="s">
        <v>37</v>
      </c>
      <c r="B81" s="48" t="s">
        <v>8</v>
      </c>
      <c r="C81" s="48" t="s">
        <v>42</v>
      </c>
      <c r="D81" s="52">
        <v>2025</v>
      </c>
      <c r="E81" s="52">
        <v>415</v>
      </c>
      <c r="F81" s="53" t="s">
        <v>1012</v>
      </c>
      <c r="G81" s="52" t="s">
        <v>824</v>
      </c>
      <c r="H81" s="52" t="s">
        <v>142</v>
      </c>
      <c r="I81" s="52" t="s">
        <v>128</v>
      </c>
      <c r="J81" s="69" t="s">
        <v>1013</v>
      </c>
      <c r="K81" s="52" t="s">
        <v>135</v>
      </c>
      <c r="L81" s="52" t="s">
        <v>250</v>
      </c>
    </row>
    <row r="82" spans="1:12" ht="39.6" x14ac:dyDescent="0.25">
      <c r="A82" s="48" t="s">
        <v>39</v>
      </c>
      <c r="B82" s="48" t="s">
        <v>8</v>
      </c>
      <c r="C82" s="48" t="s">
        <v>42</v>
      </c>
      <c r="D82" s="58">
        <v>2025</v>
      </c>
      <c r="E82" s="70">
        <v>640</v>
      </c>
      <c r="F82" s="52" t="s">
        <v>1014</v>
      </c>
      <c r="G82" s="55" t="s">
        <v>878</v>
      </c>
      <c r="H82" s="52" t="s">
        <v>6</v>
      </c>
      <c r="I82" s="52" t="s">
        <v>1015</v>
      </c>
      <c r="J82" s="54" t="s">
        <v>1016</v>
      </c>
      <c r="K82" s="52" t="s">
        <v>1017</v>
      </c>
      <c r="L82" s="55" t="s">
        <v>250</v>
      </c>
    </row>
    <row r="83" spans="1:12" ht="39.6" x14ac:dyDescent="0.25">
      <c r="A83" s="48" t="s">
        <v>7</v>
      </c>
      <c r="B83" s="48" t="s">
        <v>8</v>
      </c>
      <c r="C83" s="48" t="s">
        <v>42</v>
      </c>
      <c r="D83" s="52">
        <v>2025</v>
      </c>
      <c r="E83" s="52">
        <v>643</v>
      </c>
      <c r="F83" s="53" t="s">
        <v>1018</v>
      </c>
      <c r="G83" s="52" t="s">
        <v>1019</v>
      </c>
      <c r="H83" s="52" t="s">
        <v>6</v>
      </c>
      <c r="I83" s="52" t="s">
        <v>128</v>
      </c>
      <c r="J83" s="54" t="s">
        <v>1020</v>
      </c>
      <c r="K83" s="52" t="s">
        <v>512</v>
      </c>
      <c r="L83" s="52" t="s">
        <v>250</v>
      </c>
    </row>
    <row r="84" spans="1:12" ht="39.6" x14ac:dyDescent="0.25">
      <c r="A84" s="48" t="s">
        <v>31</v>
      </c>
      <c r="B84" s="48" t="s">
        <v>8</v>
      </c>
      <c r="C84" s="48" t="s">
        <v>42</v>
      </c>
      <c r="D84" s="52">
        <v>2025</v>
      </c>
      <c r="E84" s="52">
        <v>670</v>
      </c>
      <c r="F84" s="53" t="s">
        <v>1021</v>
      </c>
      <c r="G84" s="52" t="s">
        <v>878</v>
      </c>
      <c r="H84" s="52" t="s">
        <v>6</v>
      </c>
      <c r="I84" s="52" t="s">
        <v>1022</v>
      </c>
      <c r="J84" s="54" t="s">
        <v>1023</v>
      </c>
      <c r="K84" s="52" t="s">
        <v>385</v>
      </c>
      <c r="L84" s="52" t="s">
        <v>250</v>
      </c>
    </row>
    <row r="85" spans="1:12" ht="118.8" x14ac:dyDescent="0.25">
      <c r="A85" s="48" t="s">
        <v>23</v>
      </c>
      <c r="B85" s="48" t="s">
        <v>8</v>
      </c>
      <c r="C85" s="48" t="s">
        <v>59</v>
      </c>
      <c r="D85" s="57">
        <v>2025</v>
      </c>
      <c r="E85" s="57">
        <v>168</v>
      </c>
      <c r="F85" s="55" t="s">
        <v>1024</v>
      </c>
      <c r="G85" s="55" t="s">
        <v>945</v>
      </c>
      <c r="H85" s="52" t="s">
        <v>6</v>
      </c>
      <c r="I85" s="52" t="s">
        <v>128</v>
      </c>
      <c r="J85" s="54" t="s">
        <v>1025</v>
      </c>
      <c r="K85" s="52" t="s">
        <v>857</v>
      </c>
      <c r="L85" s="52" t="s">
        <v>252</v>
      </c>
    </row>
    <row r="86" spans="1:12" ht="171.6" x14ac:dyDescent="0.25">
      <c r="A86" s="48" t="s">
        <v>23</v>
      </c>
      <c r="B86" s="48" t="s">
        <v>8</v>
      </c>
      <c r="C86" s="48" t="s">
        <v>59</v>
      </c>
      <c r="D86" s="57">
        <v>2025</v>
      </c>
      <c r="E86" s="57">
        <v>252</v>
      </c>
      <c r="F86" s="55" t="s">
        <v>1026</v>
      </c>
      <c r="G86" s="55" t="s">
        <v>945</v>
      </c>
      <c r="H86" s="52" t="s">
        <v>6</v>
      </c>
      <c r="I86" s="52" t="s">
        <v>128</v>
      </c>
      <c r="J86" s="54" t="s">
        <v>1027</v>
      </c>
      <c r="K86" s="52" t="s">
        <v>857</v>
      </c>
      <c r="L86" s="52" t="s">
        <v>252</v>
      </c>
    </row>
    <row r="87" spans="1:12" ht="118.8" x14ac:dyDescent="0.25">
      <c r="A87" s="48" t="s">
        <v>17</v>
      </c>
      <c r="B87" s="48" t="s">
        <v>8</v>
      </c>
      <c r="C87" s="48" t="s">
        <v>59</v>
      </c>
      <c r="D87" s="57">
        <v>2025</v>
      </c>
      <c r="E87" s="57">
        <v>302</v>
      </c>
      <c r="F87" s="55" t="s">
        <v>1028</v>
      </c>
      <c r="G87" s="55" t="s">
        <v>945</v>
      </c>
      <c r="H87" s="52" t="s">
        <v>6</v>
      </c>
      <c r="I87" s="52" t="s">
        <v>128</v>
      </c>
      <c r="J87" s="54" t="s">
        <v>1029</v>
      </c>
      <c r="K87" s="52" t="s">
        <v>857</v>
      </c>
      <c r="L87" s="52" t="s">
        <v>252</v>
      </c>
    </row>
    <row r="88" spans="1:12" ht="118.8" x14ac:dyDescent="0.25">
      <c r="A88" s="48" t="s">
        <v>23</v>
      </c>
      <c r="B88" s="48" t="s">
        <v>8</v>
      </c>
      <c r="C88" s="48" t="s">
        <v>59</v>
      </c>
      <c r="D88" s="57">
        <v>2025</v>
      </c>
      <c r="E88" s="57">
        <v>375</v>
      </c>
      <c r="F88" s="55" t="s">
        <v>1030</v>
      </c>
      <c r="G88" s="55" t="s">
        <v>945</v>
      </c>
      <c r="H88" s="52" t="s">
        <v>6</v>
      </c>
      <c r="I88" s="52" t="s">
        <v>128</v>
      </c>
      <c r="J88" s="54" t="s">
        <v>1031</v>
      </c>
      <c r="K88" s="52" t="s">
        <v>857</v>
      </c>
      <c r="L88" s="52" t="s">
        <v>252</v>
      </c>
    </row>
    <row r="89" spans="1:12" ht="118.8" x14ac:dyDescent="0.25">
      <c r="A89" s="48" t="s">
        <v>23</v>
      </c>
      <c r="B89" s="48" t="s">
        <v>8</v>
      </c>
      <c r="C89" s="48" t="s">
        <v>59</v>
      </c>
      <c r="D89" s="57">
        <v>2025</v>
      </c>
      <c r="E89" s="57">
        <v>481</v>
      </c>
      <c r="F89" s="55" t="s">
        <v>1032</v>
      </c>
      <c r="G89" s="55" t="s">
        <v>945</v>
      </c>
      <c r="H89" s="52" t="s">
        <v>6</v>
      </c>
      <c r="I89" s="52" t="s">
        <v>128</v>
      </c>
      <c r="J89" s="54" t="s">
        <v>1033</v>
      </c>
      <c r="K89" s="52" t="s">
        <v>857</v>
      </c>
      <c r="L89" s="52" t="s">
        <v>252</v>
      </c>
    </row>
    <row r="90" spans="1:12" ht="79.2" x14ac:dyDescent="0.25">
      <c r="A90" s="48" t="s">
        <v>21</v>
      </c>
      <c r="B90" s="48" t="s">
        <v>8</v>
      </c>
      <c r="C90" s="48" t="s">
        <v>48</v>
      </c>
      <c r="D90" s="52">
        <v>2025</v>
      </c>
      <c r="E90" s="52">
        <v>4</v>
      </c>
      <c r="F90" s="53" t="s">
        <v>1034</v>
      </c>
      <c r="G90" s="52" t="s">
        <v>1035</v>
      </c>
      <c r="H90" s="52" t="s">
        <v>6</v>
      </c>
      <c r="I90" s="52" t="s">
        <v>128</v>
      </c>
      <c r="J90" s="54" t="s">
        <v>1036</v>
      </c>
      <c r="K90" s="52" t="s">
        <v>512</v>
      </c>
      <c r="L90" s="52" t="s">
        <v>252</v>
      </c>
    </row>
    <row r="91" spans="1:12" ht="79.2" x14ac:dyDescent="0.25">
      <c r="A91" s="48" t="s">
        <v>37</v>
      </c>
      <c r="B91" s="48" t="s">
        <v>8</v>
      </c>
      <c r="C91" s="48" t="s">
        <v>48</v>
      </c>
      <c r="D91" s="52">
        <v>2025</v>
      </c>
      <c r="E91" s="52">
        <v>9</v>
      </c>
      <c r="F91" s="53" t="s">
        <v>1037</v>
      </c>
      <c r="G91" s="52" t="s">
        <v>1038</v>
      </c>
      <c r="H91" s="52" t="s">
        <v>6</v>
      </c>
      <c r="I91" s="52" t="s">
        <v>1039</v>
      </c>
      <c r="J91" s="54" t="s">
        <v>1040</v>
      </c>
      <c r="K91" s="52" t="s">
        <v>135</v>
      </c>
      <c r="L91" s="52" t="s">
        <v>250</v>
      </c>
    </row>
    <row r="92" spans="1:12" ht="79.2" x14ac:dyDescent="0.25">
      <c r="A92" s="48" t="s">
        <v>37</v>
      </c>
      <c r="B92" s="48" t="s">
        <v>8</v>
      </c>
      <c r="C92" s="48" t="s">
        <v>48</v>
      </c>
      <c r="D92" s="52">
        <v>2025</v>
      </c>
      <c r="E92" s="52">
        <v>10</v>
      </c>
      <c r="F92" s="53" t="s">
        <v>1041</v>
      </c>
      <c r="G92" s="52" t="s">
        <v>1038</v>
      </c>
      <c r="H92" s="52" t="s">
        <v>6</v>
      </c>
      <c r="I92" s="52" t="s">
        <v>1042</v>
      </c>
      <c r="J92" s="54" t="s">
        <v>1043</v>
      </c>
      <c r="K92" s="52" t="s">
        <v>135</v>
      </c>
      <c r="L92" s="52" t="s">
        <v>250</v>
      </c>
    </row>
    <row r="93" spans="1:12" ht="132" x14ac:dyDescent="0.25">
      <c r="A93" s="48" t="s">
        <v>25</v>
      </c>
      <c r="B93" s="48" t="s">
        <v>8</v>
      </c>
      <c r="C93" s="48" t="s">
        <v>22</v>
      </c>
      <c r="D93" s="56">
        <v>2025</v>
      </c>
      <c r="E93" s="52" t="s">
        <v>1044</v>
      </c>
      <c r="F93" s="53" t="s">
        <v>1045</v>
      </c>
      <c r="G93" s="52" t="s">
        <v>1046</v>
      </c>
      <c r="H93" s="52" t="s">
        <v>6</v>
      </c>
      <c r="I93" s="52" t="s">
        <v>128</v>
      </c>
      <c r="J93" s="54" t="s">
        <v>1047</v>
      </c>
      <c r="K93" s="52" t="s">
        <v>658</v>
      </c>
      <c r="L93" s="52" t="s">
        <v>250</v>
      </c>
    </row>
    <row r="94" spans="1:12" ht="52.8" x14ac:dyDescent="0.25">
      <c r="A94" s="48" t="s">
        <v>17</v>
      </c>
      <c r="B94" s="48" t="s">
        <v>8</v>
      </c>
      <c r="C94" s="48" t="s">
        <v>24</v>
      </c>
      <c r="D94" s="55">
        <v>2025</v>
      </c>
      <c r="E94" s="55">
        <v>7</v>
      </c>
      <c r="F94" s="71" t="s">
        <v>1048</v>
      </c>
      <c r="G94" s="55" t="s">
        <v>1049</v>
      </c>
      <c r="H94" s="55" t="s">
        <v>6</v>
      </c>
      <c r="I94" s="55" t="s">
        <v>128</v>
      </c>
      <c r="J94" s="59" t="s">
        <v>1050</v>
      </c>
      <c r="K94" s="55" t="s">
        <v>410</v>
      </c>
      <c r="L94" s="55" t="s">
        <v>250</v>
      </c>
    </row>
    <row r="95" spans="1:12" ht="52.8" x14ac:dyDescent="0.25">
      <c r="A95" s="48" t="s">
        <v>35</v>
      </c>
      <c r="B95" s="48" t="s">
        <v>8</v>
      </c>
      <c r="C95" s="48" t="s">
        <v>24</v>
      </c>
      <c r="D95" s="52">
        <v>2025</v>
      </c>
      <c r="E95" s="52">
        <v>11</v>
      </c>
      <c r="F95" s="53" t="s">
        <v>1051</v>
      </c>
      <c r="G95" s="52" t="s">
        <v>1052</v>
      </c>
      <c r="H95" s="52" t="s">
        <v>6</v>
      </c>
      <c r="I95" s="52" t="s">
        <v>128</v>
      </c>
      <c r="J95" s="54" t="s">
        <v>1053</v>
      </c>
      <c r="K95" s="52" t="s">
        <v>1054</v>
      </c>
      <c r="L95" s="52" t="s">
        <v>250</v>
      </c>
    </row>
    <row r="96" spans="1:12" ht="39.6" x14ac:dyDescent="0.25">
      <c r="A96" s="48" t="s">
        <v>39</v>
      </c>
      <c r="B96" s="48" t="s">
        <v>8</v>
      </c>
      <c r="C96" s="48" t="s">
        <v>24</v>
      </c>
      <c r="D96" s="52">
        <v>2026</v>
      </c>
      <c r="E96" s="52" t="s">
        <v>550</v>
      </c>
      <c r="F96" s="53" t="s">
        <v>1055</v>
      </c>
      <c r="G96" s="72" t="s">
        <v>1056</v>
      </c>
      <c r="H96" s="52" t="s">
        <v>6</v>
      </c>
      <c r="I96" s="52" t="s">
        <v>128</v>
      </c>
      <c r="J96" s="54" t="s">
        <v>1057</v>
      </c>
      <c r="K96" s="52" t="s">
        <v>1058</v>
      </c>
      <c r="L96" s="52" t="s">
        <v>250</v>
      </c>
    </row>
    <row r="97" spans="1:12" s="139" customFormat="1" ht="92.4" x14ac:dyDescent="0.25">
      <c r="A97" s="134" t="s">
        <v>29</v>
      </c>
      <c r="B97" s="134" t="s">
        <v>8</v>
      </c>
      <c r="C97" s="134" t="s">
        <v>42</v>
      </c>
      <c r="D97" s="135">
        <v>2026</v>
      </c>
      <c r="E97" s="136">
        <v>134</v>
      </c>
      <c r="F97" s="55" t="s">
        <v>1090</v>
      </c>
      <c r="G97" s="136" t="s">
        <v>838</v>
      </c>
      <c r="H97" s="136" t="s">
        <v>6</v>
      </c>
      <c r="I97" s="136" t="s">
        <v>128</v>
      </c>
      <c r="J97" s="137" t="s">
        <v>1091</v>
      </c>
      <c r="K97" s="55" t="s">
        <v>1084</v>
      </c>
      <c r="L97" s="138" t="s">
        <v>252</v>
      </c>
    </row>
    <row r="98" spans="1:12" s="139" customFormat="1" ht="52.8" x14ac:dyDescent="0.25">
      <c r="A98" s="134" t="s">
        <v>29</v>
      </c>
      <c r="B98" s="134" t="s">
        <v>8</v>
      </c>
      <c r="C98" s="134" t="s">
        <v>42</v>
      </c>
      <c r="D98" s="138">
        <v>2025</v>
      </c>
      <c r="E98" s="138">
        <v>648</v>
      </c>
      <c r="F98" s="138" t="s">
        <v>1101</v>
      </c>
      <c r="G98" s="138" t="s">
        <v>1102</v>
      </c>
      <c r="H98" s="138" t="s">
        <v>6</v>
      </c>
      <c r="I98" s="138" t="s">
        <v>1103</v>
      </c>
      <c r="J98" s="140" t="s">
        <v>1104</v>
      </c>
      <c r="K98" s="138" t="s">
        <v>173</v>
      </c>
      <c r="L98" s="138" t="s">
        <v>252</v>
      </c>
    </row>
    <row r="99" spans="1:12" s="135" customFormat="1" ht="107.25" customHeight="1" x14ac:dyDescent="0.3">
      <c r="A99" s="134" t="s">
        <v>25</v>
      </c>
      <c r="B99" s="134" t="s">
        <v>8</v>
      </c>
      <c r="C99" s="134" t="s">
        <v>13</v>
      </c>
      <c r="D99" s="135">
        <v>2026</v>
      </c>
      <c r="E99" s="141">
        <v>1031</v>
      </c>
      <c r="F99" s="141" t="s">
        <v>1156</v>
      </c>
      <c r="G99" s="141" t="s">
        <v>1157</v>
      </c>
      <c r="H99" s="141" t="s">
        <v>196</v>
      </c>
      <c r="I99" s="141" t="s">
        <v>1111</v>
      </c>
      <c r="J99" s="142" t="s">
        <v>1158</v>
      </c>
      <c r="K99" s="141" t="s">
        <v>173</v>
      </c>
      <c r="L99" s="138" t="s">
        <v>252</v>
      </c>
    </row>
    <row r="100" spans="1:12" ht="12.75" customHeight="1" x14ac:dyDescent="0.25">
      <c r="C100" s="78"/>
      <c r="E100" s="89"/>
      <c r="F100" s="90"/>
      <c r="G100" s="89"/>
      <c r="H100" s="89"/>
      <c r="I100" s="90"/>
      <c r="J100" s="91"/>
      <c r="K100" s="90"/>
      <c r="L100" s="90"/>
    </row>
    <row r="101" spans="1:12" ht="12.75" customHeight="1" x14ac:dyDescent="0.25">
      <c r="C101" s="78"/>
      <c r="E101" s="89"/>
      <c r="F101" s="90"/>
      <c r="G101" s="89"/>
      <c r="H101" s="89"/>
      <c r="I101" s="90"/>
      <c r="J101" s="91"/>
      <c r="K101" s="90"/>
      <c r="L101" s="90"/>
    </row>
  </sheetData>
  <mergeCells count="7">
    <mergeCell ref="A1:C4"/>
    <mergeCell ref="D1:I2"/>
    <mergeCell ref="J1:L1"/>
    <mergeCell ref="J2:L2"/>
    <mergeCell ref="D3:I4"/>
    <mergeCell ref="J3:L3"/>
    <mergeCell ref="J4:L4"/>
  </mergeCells>
  <dataValidations count="12">
    <dataValidation type="whole" allowBlank="1" showInputMessage="1" showErrorMessage="1" prompt="Incluir solamente los números de la norma, en caso de que sea una sentencia indicar el número. (Ej: T-124 o C-1282) _x000a__x000a_Para otro tipo de documento indicar el nombre completo como aparece en el texto. " sqref="E1:E5 E102:E1048576" xr:uid="{3C0CC641-F367-E643-A883-ADF4E655A872}">
      <formula1>0</formula1>
      <formula2>10000000000000000</formula2>
    </dataValidation>
    <dataValidation allowBlank="1" showInputMessage="1" showErrorMessage="1" prompt="El enlace debe llevar a la ubicación de la norma publicada en una página de fuentes oficiales. _x000a_" sqref="J5" xr:uid="{99BED8FD-E25B-7244-8717-81DDAB5F280C}"/>
    <dataValidation type="textLength" allowBlank="1" showInputMessage="1" showErrorMessage="1" prompt="Nombre completo de el/los emisor(es) como aparece en los textos del enlace a la documentación publicada del documento.  " sqref="G5" xr:uid="{2604A41F-0A2D-D441-BF76-54D85A76F632}">
      <formula1>10</formula1>
      <formula2>30</formula2>
    </dataValidation>
    <dataValidation type="textLength" allowBlank="1" showInputMessage="1" showErrorMessage="1" prompt="El epígrafe es un rótulo o título que tiene como finalidad proveer información básica pero suficiente para facilitar el conocimiento general de la materia concreta objeto del instrumento normativo o normativa que se produce. (Mininsterio de Justicia y del" sqref="F5 F102:F1048576 F18 F42 F44:F65" xr:uid="{0AB8202E-4959-F64E-A340-0146240CCEBA}">
      <formula1>10</formula1>
      <formula2>30</formula2>
    </dataValidation>
    <dataValidation type="textLength" allowBlank="1" showInputMessage="1" showErrorMessage="1" prompt="El epígrafe es un rótulo o título que tiene como finalidad proveer información básica pero suficiente para facilitar el conocimiento general de la materia concreta objeto del instrumento normativo o normativa que se produce. (Mininsterio de Justicia y del" sqref="F21:F25 F85:F93" xr:uid="{4D61DD25-6A07-4120-B763-9A080414DBC2}">
      <formula1>10</formula1>
      <formula2>300</formula2>
    </dataValidation>
    <dataValidation type="custom" allowBlank="1" showInputMessage="1" showErrorMessage="1" prompt="El epígrafe es un rótulo o título que tiene como finalidad proveer información básica pero suficiente para facilitar el conocimiento general de la materia concreta objeto del instrumento normativo o normativa que se produce. (Mininsterio de Justicia y del" sqref="F14" xr:uid="{7B8F1C12-855E-49AD-8768-2865CC1AE277}">
      <formula1>10</formula1>
    </dataValidation>
    <dataValidation allowBlank="1" showInputMessage="1" sqref="F67 F26:F41 F95:F96 F6:F13 F15:F17 F69:F84" xr:uid="{0FABCF81-FBAC-4CB4-93F3-6BDF3F41D405}"/>
    <dataValidation allowBlank="1" showInputMessage="1" showErrorMessage="1" prompt="Los números de los artículos deben separarse por comas._x000a_Si aplica todo el articulado escribir &quot; Todo&quot;_x000a_" sqref="I102:I1048576 I5:I96" xr:uid="{243E6055-A1CE-C241-B118-33425D2EB857}"/>
    <dataValidation allowBlank="1" showInputMessage="1" showErrorMessage="1" prompt="Debe copiarse el proceso al que aplica de acuerdo al mapa de procesos de la Secretaría Distrital de la Mujer" sqref="K3:K96 K102:K1048576" xr:uid="{19B0D157-D26F-2649-B9A0-562F657E76A9}"/>
    <dataValidation type="textLength" operator="lessThan" allowBlank="1" showInputMessage="1" showErrorMessage="1" prompt="Incluir información reelevante de la norma que no se haya incluido en celdas anteriores. " sqref="L102:L1048576 L3:L96" xr:uid="{AC65EDD1-834A-EB42-B655-9C0A7CC11D20}">
      <formula1>300</formula1>
    </dataValidation>
    <dataValidation allowBlank="1" showInputMessage="1" showErrorMessage="1" prompt="Incluir solamente los números de la norma, en caso de que sea una sentencia indicar el número. (Ej: T-124 o C-1282) _x000a__x000a_Para otro tipo de documento indicar el nombre completo como aparece en el texto. " sqref="E6:E96" xr:uid="{E29002D5-ED4D-49A7-B25A-18D935AF66E9}"/>
    <dataValidation allowBlank="1" showInputMessage="1" showErrorMessage="1" prompt="Solo el año de expedición en números_x000a_" sqref="D1:D97 D99:D1048576" xr:uid="{5EB192A1-E257-304C-965C-9080DBF33B36}"/>
  </dataValidations>
  <hyperlinks>
    <hyperlink ref="J90" r:id="rId1" xr:uid="{3C9E5553-89E6-4743-9870-64C66B8CF9C3}"/>
    <hyperlink ref="J66" r:id="rId2" xr:uid="{CF9A25E4-89A9-4C99-A8E6-9312713D3782}"/>
    <hyperlink ref="J83" r:id="rId3" xr:uid="{4BDF2BE8-1A8C-4A9D-B82C-1A76829F3BA9}"/>
    <hyperlink ref="J20" r:id="rId4" xr:uid="{D5D5C877-05CB-4DB6-930E-4D4419044D5A}"/>
    <hyperlink ref="J29" r:id="rId5" xr:uid="{E87E02A6-A60F-475A-B3B3-E76054BCEC99}"/>
    <hyperlink ref="J60" r:id="rId6" xr:uid="{0F0E2C59-810C-4A4E-9BE1-ECBA8571E82E}"/>
    <hyperlink ref="J84" r:id="rId7" location="1526" xr:uid="{FD3C79B1-FDE6-4BA4-A07D-A5C9EE95A86F}"/>
    <hyperlink ref="J57" r:id="rId8" xr:uid="{1AF9620C-EB59-41F7-92AD-ABA15003A684}"/>
    <hyperlink ref="J79" r:id="rId9" xr:uid="{66C0CE70-6FAF-4734-9825-D5D937679358}"/>
    <hyperlink ref="J44" r:id="rId10" xr:uid="{5EF5E2DE-25BB-484D-AAC3-351889D8E12D}"/>
    <hyperlink ref="J18" r:id="rId11" xr:uid="{0CA078D1-90EC-4677-8F4F-5F562536DB0A}"/>
    <hyperlink ref="J63" r:id="rId12" xr:uid="{2C0CA973-30E0-48AA-B696-C2EC9BA68430}"/>
    <hyperlink ref="J65" r:id="rId13" xr:uid="{0E1323BA-9123-48DD-9E4B-D0B23316EACD}"/>
    <hyperlink ref="J85" r:id="rId14" xr:uid="{306A71C5-CB4C-479B-A828-4BFD6C26FF0C}"/>
    <hyperlink ref="J86" r:id="rId15" xr:uid="{D4A346D7-0C19-4E29-B865-880C77447BEA}"/>
    <hyperlink ref="J87" r:id="rId16" xr:uid="{63CD8326-7AE1-40D3-9BBB-40DA5B57E506}"/>
    <hyperlink ref="J88" r:id="rId17" xr:uid="{7306FF62-6B56-4B62-A99F-C9757AB4F2F9}"/>
    <hyperlink ref="J89" r:id="rId18" xr:uid="{A4C0711F-3B46-489A-A4D4-BB3717A13BC9}"/>
    <hyperlink ref="J49" r:id="rId19" xr:uid="{4D4FABB5-E113-48E2-BBF5-80530BBA1F13}"/>
    <hyperlink ref="J62" r:id="rId20" xr:uid="{07D74972-A41C-46EF-ACC9-8874A9AC0F9E}"/>
    <hyperlink ref="J94" r:id="rId21" xr:uid="{327FEC3D-A9BC-45A6-A2E5-5D835C7CBBF9}"/>
    <hyperlink ref="J47" r:id="rId22" xr:uid="{5BF51996-2FB1-4A76-AB68-020E03326931}"/>
    <hyperlink ref="J96" r:id="rId23" xr:uid="{B4242DE6-1CC5-4DA8-B160-9A80D24BA585}"/>
    <hyperlink ref="J68" r:id="rId24" xr:uid="{F2E40AC0-73E2-451D-9A2C-7C624FC8DE94}"/>
    <hyperlink ref="J19" r:id="rId25" xr:uid="{5AE7D401-FB23-40FE-A754-8D9B2ADEA357}"/>
    <hyperlink ref="J6" r:id="rId26" xr:uid="{620E7C9B-51D8-4218-8C90-EB8224B7589E}"/>
    <hyperlink ref="J7" r:id="rId27" xr:uid="{60D957E2-F033-45C3-A3D7-2BCAC14C9979}"/>
    <hyperlink ref="J9" r:id="rId28" xr:uid="{00FC5601-8655-4347-B646-432EAC657E80}"/>
    <hyperlink ref="J11" r:id="rId29" xr:uid="{C6BACF05-7FCE-4278-AC01-A87DEDD50A66}"/>
    <hyperlink ref="J26" r:id="rId30" xr:uid="{D4427CE1-AB71-43A8-A90F-79E449D99C0C}"/>
    <hyperlink ref="J27" r:id="rId31" xr:uid="{440192BD-136A-45A8-A2AD-C1B0AA7800B0}"/>
    <hyperlink ref="J21" r:id="rId32" xr:uid="{41A26A70-32C7-4592-AEF3-1726D5782585}"/>
    <hyperlink ref="J24" r:id="rId33" xr:uid="{D78FDB41-24F2-466D-A8CA-69D79DF30A9E}"/>
    <hyperlink ref="J30" r:id="rId34" xr:uid="{38C517D8-0E2B-418B-9D1F-87B5677D52A8}"/>
    <hyperlink ref="J38" r:id="rId35" xr:uid="{3AC20494-9C9D-40C1-A866-993BDCCAD410}"/>
    <hyperlink ref="J39" r:id="rId36" xr:uid="{357FF301-08DA-4DBA-8DEA-F6B7FF84A614}"/>
    <hyperlink ref="J41" r:id="rId37" xr:uid="{75102464-21F1-47D8-BF43-F70EA61B7EBD}"/>
    <hyperlink ref="J50" r:id="rId38" xr:uid="{10F4DFE0-EBBF-443B-BD1C-4E6626E37E14}"/>
    <hyperlink ref="J55" r:id="rId39" xr:uid="{24701399-F89A-4E64-93DF-6DA967CD1F50}"/>
    <hyperlink ref="J52" r:id="rId40" xr:uid="{14093285-4CE8-4D58-8E04-19E3018E0A14}"/>
    <hyperlink ref="J53" r:id="rId41" xr:uid="{3CCBAE41-9D7B-47DD-9798-FC24A7428B27}"/>
    <hyperlink ref="J58" r:id="rId42" xr:uid="{042721FA-8D97-4175-AFA6-972A1F58CF29}"/>
    <hyperlink ref="J59" r:id="rId43" xr:uid="{62815A0F-B4BD-4D34-A866-1959D0B51246}"/>
    <hyperlink ref="J75" r:id="rId44" xr:uid="{8193A64A-7465-495A-8715-7CC95CCE0384}"/>
    <hyperlink ref="J73" r:id="rId45" xr:uid="{63F97931-E8F0-46CB-A034-DAC8DAEF5DF1}"/>
    <hyperlink ref="J72" r:id="rId46" xr:uid="{594C245B-52B5-40D3-AFC2-6C476A0FD56C}"/>
    <hyperlink ref="J69" r:id="rId47" xr:uid="{516B3D41-F80C-4625-AB9C-8C4B7D2D4575}"/>
    <hyperlink ref="J70" r:id="rId48" xr:uid="{AF5F8C50-6251-4A04-92FB-01D1F1361367}"/>
    <hyperlink ref="J76" r:id="rId49" xr:uid="{CD5F257D-B2A8-4AFF-A1B1-B4BBD5158E5B}"/>
    <hyperlink ref="J93" r:id="rId50" xr:uid="{26B5E2EE-7B2D-46A9-98EF-40011EAC17D2}"/>
    <hyperlink ref="J77" r:id="rId51" xr:uid="{484700AA-9A2D-4151-AC98-94AA45381E79}"/>
    <hyperlink ref="J78" r:id="rId52" xr:uid="{6338C0E5-E5B4-4627-BCD5-A9FBB7FE33D5}"/>
    <hyperlink ref="J80" r:id="rId53" xr:uid="{EDFCB732-32A9-4CD8-B1F6-002A2113C655}"/>
    <hyperlink ref="J10" r:id="rId54" xr:uid="{6B103C3D-F698-432A-B8CE-00C414A05423}"/>
    <hyperlink ref="J82" r:id="rId55" xr:uid="{2B9D74F9-5F15-4F73-A810-ABAC05A04F68}"/>
    <hyperlink ref="J14" r:id="rId56" location="484.n.78 _x000a_" xr:uid="{8C96793F-1F2A-4BE1-A460-12B8000BB815}"/>
    <hyperlink ref="J8" r:id="rId57" xr:uid="{7496989C-DFD0-4594-B39E-D132105A7FDC}"/>
    <hyperlink ref="J13" r:id="rId58" xr:uid="{CEDFEA35-732E-4FBC-A21C-B432ED56062C}"/>
    <hyperlink ref="J34" r:id="rId59" xr:uid="{6E62E91E-6A3D-45A6-A052-0E5EFBE6871E}"/>
    <hyperlink ref="J33" r:id="rId60" xr:uid="{937B1FD7-1D91-4C56-AAE5-3EEFE68BC9D7}"/>
    <hyperlink ref="J32" r:id="rId61" xr:uid="{FC02D2F3-A831-4DAD-8D34-BBF4A0D75577}"/>
    <hyperlink ref="J23" r:id="rId62" xr:uid="{993FDFDC-8629-490B-B2E1-E68E5C3C94F5}"/>
    <hyperlink ref="J17" r:id="rId63" xr:uid="{2CE989D7-0E3D-4311-8208-E4CF83FE4328}"/>
    <hyperlink ref="J12" r:id="rId64" xr:uid="{A4CE8D27-C385-4015-A4E3-163C8D903179}"/>
    <hyperlink ref="J37" r:id="rId65" xr:uid="{47644D23-16C4-4281-A704-EB4C67991E72}"/>
    <hyperlink ref="J16" r:id="rId66" xr:uid="{DF5540B7-3CE5-413A-86FA-1F3F172B75BA}"/>
    <hyperlink ref="J31" r:id="rId67" xr:uid="{D4F1C7A4-65F2-4540-9AAE-EC8364B305B7}"/>
    <hyperlink ref="J35" r:id="rId68" xr:uid="{8747609E-1E16-4467-A980-F8487A47BC48}"/>
    <hyperlink ref="J42" r:id="rId69" xr:uid="{F98BEFF8-0532-4A1B-890A-78FA47D8F85F}"/>
    <hyperlink ref="J51" r:id="rId70" xr:uid="{575FDACA-8C30-46C8-B87E-D76E236B4404}"/>
    <hyperlink ref="J54" r:id="rId71" xr:uid="{5FB76B63-D1C8-4D83-9F4A-C2F6381723F9}"/>
    <hyperlink ref="J61" r:id="rId72" xr:uid="{23DDB255-7AE7-495A-A1E4-6BA4A0D18675}"/>
    <hyperlink ref="J48" r:id="rId73" xr:uid="{1465D889-8E33-4053-B04D-DAD4B19AFF99}"/>
    <hyperlink ref="J56" r:id="rId74" xr:uid="{D463C091-FDE7-44A1-8AC8-5D385EBBFA3F}"/>
    <hyperlink ref="J67" r:id="rId75" xr:uid="{479AFB4E-4474-4A37-B1BB-B57285A3AFA5}"/>
    <hyperlink ref="J25" r:id="rId76" xr:uid="{7C18B880-3AEB-426B-967D-0680C9BEE1BB}"/>
    <hyperlink ref="J91" r:id="rId77" xr:uid="{B9397F8D-D948-4481-A17E-5A4DC3E291EA}"/>
    <hyperlink ref="J92" r:id="rId78" xr:uid="{FA894971-4141-44E1-B97F-AAF7EBBB1D9F}"/>
    <hyperlink ref="J28" r:id="rId79" xr:uid="{8F8D4FD0-ECA3-4153-9595-15E63CDE92D5}"/>
    <hyperlink ref="J97" r:id="rId80" xr:uid="{1DCB9593-0C57-4EA1-9FDE-6EECE06A6CBF}"/>
    <hyperlink ref="J98" r:id="rId81" xr:uid="{F8C30116-AAFF-4F90-BA8D-C781EA757937}"/>
    <hyperlink ref="J99" r:id="rId82" xr:uid="{DAAD9CD8-4BB0-46EB-858F-292594894AA2}"/>
    <hyperlink ref="J43" r:id="rId83" xr:uid="{2B588332-7977-48F2-8EF2-469D8E1072E3}"/>
  </hyperlinks>
  <pageMargins left="0.70866141732283472" right="0.70866141732283472" top="0.74803149606299213" bottom="0.74803149606299213" header="0.31496062992125984" footer="0.31496062992125984"/>
  <pageSetup scale="50" orientation="landscape" r:id="rId84"/>
  <drawing r:id="rId85"/>
  <extLst>
    <ext xmlns:x14="http://schemas.microsoft.com/office/spreadsheetml/2009/9/main" uri="{CCE6A557-97BC-4b89-ADB6-D9C93CAAB3DF}">
      <x14:dataValidations xmlns:xm="http://schemas.microsoft.com/office/excel/2006/main" count="4">
        <x14:dataValidation type="list" allowBlank="1" showInputMessage="1" showErrorMessage="1" xr:uid="{CE3CADF1-7CCE-9A4E-BF41-33EAFAB2326B}">
          <x14:formula1>
            <xm:f>Hoja1!$C$2:$C$3</xm:f>
          </x14:formula1>
          <xm:sqref>H1:H5 H102:H1048576</xm:sqref>
        </x14:dataValidation>
        <x14:dataValidation type="list" allowBlank="1" showInputMessage="1" showErrorMessage="1" xr:uid="{548A0059-6EE2-BB44-A909-25064318FBB7}">
          <x14:formula1>
            <xm:f>Hoja1!$A$2:$A$6</xm:f>
          </x14:formula1>
          <xm:sqref>B6:B99</xm:sqref>
        </x14:dataValidation>
        <x14:dataValidation type="list" allowBlank="1" showInputMessage="1" showErrorMessage="1" xr:uid="{719CF885-1824-AB46-BD8E-96DECEA4476A}">
          <x14:formula1>
            <xm:f>Hoja1!$B$2:$B$36</xm:f>
          </x14:formula1>
          <xm:sqref>C6:C101</xm:sqref>
        </x14:dataValidation>
        <x14:dataValidation type="list" allowBlank="1" showInputMessage="1" showErrorMessage="1" xr:uid="{FF94235B-B688-634F-A755-A580338A7A3A}">
          <x14:formula1>
            <xm:f>Hoja1!$D$2:$D$19</xm:f>
          </x14:formula1>
          <xm:sqref>A1:A1048576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7947A-F0C4-AA44-863B-4BF728336715}">
  <dimension ref="A1:L98"/>
  <sheetViews>
    <sheetView zoomScale="80" zoomScaleNormal="80" workbookViewId="0">
      <pane ySplit="5" topLeftCell="A6" activePane="bottomLeft" state="frozen"/>
      <selection pane="bottomLeft" activeCell="G18" sqref="G18"/>
    </sheetView>
  </sheetViews>
  <sheetFormatPr baseColWidth="10" defaultColWidth="23.19921875" defaultRowHeight="13.2" x14ac:dyDescent="0.25"/>
  <cols>
    <col min="1" max="1" width="34" style="77" bestFit="1" customWidth="1"/>
    <col min="2" max="2" width="8.69921875" style="77" customWidth="1"/>
    <col min="3" max="3" width="8.5" style="77" customWidth="1"/>
    <col min="4" max="4" width="22.69921875" style="15" bestFit="1" customWidth="1"/>
    <col min="5" max="5" width="20.69921875" style="15" bestFit="1" customWidth="1"/>
    <col min="6" max="6" width="34.5" style="15" bestFit="1" customWidth="1"/>
    <col min="7" max="7" width="29.19921875" style="15" bestFit="1" customWidth="1"/>
    <col min="8" max="8" width="22.69921875" style="15" bestFit="1" customWidth="1"/>
    <col min="9" max="9" width="26.69921875" style="15" bestFit="1" customWidth="1"/>
    <col min="10" max="10" width="28" style="15" bestFit="1" customWidth="1"/>
    <col min="11" max="11" width="28.19921875" style="15" bestFit="1" customWidth="1"/>
    <col min="12" max="12" width="25.19921875" style="15" bestFit="1" customWidth="1"/>
    <col min="13" max="16384" width="23.19921875" style="15"/>
  </cols>
  <sheetData>
    <row r="1" spans="1:12" s="44" customFormat="1" ht="25.5" customHeight="1" x14ac:dyDescent="0.25">
      <c r="A1" s="93"/>
      <c r="B1" s="93"/>
      <c r="C1" s="93"/>
      <c r="D1" s="125" t="s">
        <v>108</v>
      </c>
      <c r="E1" s="126"/>
      <c r="F1" s="126"/>
      <c r="G1" s="126"/>
      <c r="H1" s="126"/>
      <c r="I1" s="127"/>
      <c r="J1" s="131" t="s">
        <v>107</v>
      </c>
      <c r="K1" s="132"/>
      <c r="L1" s="133"/>
    </row>
    <row r="2" spans="1:12" s="44" customFormat="1" ht="19.5" customHeight="1" x14ac:dyDescent="0.25">
      <c r="A2" s="93"/>
      <c r="B2" s="93"/>
      <c r="C2" s="93"/>
      <c r="D2" s="128"/>
      <c r="E2" s="129"/>
      <c r="F2" s="129"/>
      <c r="G2" s="129"/>
      <c r="H2" s="129"/>
      <c r="I2" s="130"/>
      <c r="J2" s="131" t="s">
        <v>121</v>
      </c>
      <c r="K2" s="132"/>
      <c r="L2" s="133"/>
    </row>
    <row r="3" spans="1:12" s="44" customFormat="1" ht="20.25" customHeight="1" x14ac:dyDescent="0.25">
      <c r="A3" s="93"/>
      <c r="B3" s="93"/>
      <c r="C3" s="93"/>
      <c r="D3" s="125" t="s">
        <v>106</v>
      </c>
      <c r="E3" s="126"/>
      <c r="F3" s="126"/>
      <c r="G3" s="126"/>
      <c r="H3" s="126"/>
      <c r="I3" s="127"/>
      <c r="J3" s="95" t="s">
        <v>123</v>
      </c>
      <c r="K3" s="95"/>
      <c r="L3" s="95"/>
    </row>
    <row r="4" spans="1:12" s="44" customFormat="1" ht="18" customHeight="1" x14ac:dyDescent="0.25">
      <c r="A4" s="93"/>
      <c r="B4" s="93"/>
      <c r="C4" s="93"/>
      <c r="D4" s="128"/>
      <c r="E4" s="129"/>
      <c r="F4" s="129"/>
      <c r="G4" s="129"/>
      <c r="H4" s="129"/>
      <c r="I4" s="130"/>
      <c r="J4" s="95" t="s">
        <v>117</v>
      </c>
      <c r="K4" s="95"/>
      <c r="L4" s="95"/>
    </row>
    <row r="5" spans="1:12" s="42" customFormat="1" ht="39.6" x14ac:dyDescent="0.3">
      <c r="A5" s="47" t="s">
        <v>116</v>
      </c>
      <c r="B5" s="47" t="s">
        <v>0</v>
      </c>
      <c r="C5" s="47" t="s">
        <v>1</v>
      </c>
      <c r="D5" s="43" t="s">
        <v>115</v>
      </c>
      <c r="E5" s="43" t="s">
        <v>114</v>
      </c>
      <c r="F5" s="43" t="s">
        <v>113</v>
      </c>
      <c r="G5" s="43" t="s">
        <v>112</v>
      </c>
      <c r="H5" s="43" t="s">
        <v>2</v>
      </c>
      <c r="I5" s="43" t="s">
        <v>111</v>
      </c>
      <c r="J5" s="43" t="s">
        <v>110</v>
      </c>
      <c r="K5" s="47" t="s">
        <v>124</v>
      </c>
      <c r="L5" s="43" t="s">
        <v>109</v>
      </c>
    </row>
    <row r="6" spans="1:12" ht="66" x14ac:dyDescent="0.25">
      <c r="A6" s="48" t="s">
        <v>39</v>
      </c>
      <c r="B6" s="48" t="s">
        <v>15</v>
      </c>
      <c r="C6" s="48" t="s">
        <v>58</v>
      </c>
      <c r="D6" s="57">
        <v>2015</v>
      </c>
      <c r="E6" s="57">
        <v>102</v>
      </c>
      <c r="F6" s="53" t="s">
        <v>1059</v>
      </c>
      <c r="G6" s="52" t="s">
        <v>956</v>
      </c>
      <c r="H6" s="52" t="s">
        <v>6</v>
      </c>
      <c r="I6" s="52" t="s">
        <v>143</v>
      </c>
      <c r="J6" s="73" t="s">
        <v>1060</v>
      </c>
      <c r="K6" s="52" t="s">
        <v>1061</v>
      </c>
      <c r="L6" s="52" t="s">
        <v>1062</v>
      </c>
    </row>
    <row r="7" spans="1:12" ht="52.8" x14ac:dyDescent="0.25">
      <c r="A7" s="48" t="s">
        <v>17</v>
      </c>
      <c r="B7" s="48" t="s">
        <v>15</v>
      </c>
      <c r="C7" s="48" t="s">
        <v>58</v>
      </c>
      <c r="D7" s="57">
        <v>2022</v>
      </c>
      <c r="E7" s="57">
        <v>75</v>
      </c>
      <c r="F7" s="53" t="s">
        <v>1063</v>
      </c>
      <c r="G7" s="52" t="s">
        <v>956</v>
      </c>
      <c r="H7" s="52" t="s">
        <v>6</v>
      </c>
      <c r="I7" s="52" t="s">
        <v>143</v>
      </c>
      <c r="J7" s="54" t="s">
        <v>1064</v>
      </c>
      <c r="K7" s="52" t="s">
        <v>1065</v>
      </c>
      <c r="L7" s="52" t="s">
        <v>250</v>
      </c>
    </row>
    <row r="8" spans="1:12" ht="79.2" x14ac:dyDescent="0.25">
      <c r="A8" s="48" t="s">
        <v>39</v>
      </c>
      <c r="B8" s="48" t="s">
        <v>15</v>
      </c>
      <c r="C8" s="48" t="s">
        <v>58</v>
      </c>
      <c r="D8" s="57">
        <v>2022</v>
      </c>
      <c r="E8" s="57">
        <v>115</v>
      </c>
      <c r="F8" s="52" t="s">
        <v>1066</v>
      </c>
      <c r="G8" s="57" t="s">
        <v>1067</v>
      </c>
      <c r="H8" s="52" t="s">
        <v>6</v>
      </c>
      <c r="I8" s="52" t="s">
        <v>143</v>
      </c>
      <c r="J8" s="54" t="s">
        <v>1068</v>
      </c>
      <c r="K8" s="52" t="s">
        <v>130</v>
      </c>
      <c r="L8" s="52" t="s">
        <v>250</v>
      </c>
    </row>
    <row r="9" spans="1:12" ht="52.8" x14ac:dyDescent="0.25">
      <c r="A9" s="48" t="s">
        <v>39</v>
      </c>
      <c r="B9" s="48" t="s">
        <v>15</v>
      </c>
      <c r="C9" s="48" t="s">
        <v>58</v>
      </c>
      <c r="D9" s="57">
        <v>2023</v>
      </c>
      <c r="E9" s="57">
        <v>344</v>
      </c>
      <c r="F9" s="53" t="s">
        <v>1069</v>
      </c>
      <c r="G9" s="57" t="s">
        <v>945</v>
      </c>
      <c r="H9" s="57" t="s">
        <v>6</v>
      </c>
      <c r="I9" s="57" t="s">
        <v>128</v>
      </c>
      <c r="J9" s="54" t="s">
        <v>1070</v>
      </c>
      <c r="K9" s="52" t="s">
        <v>1071</v>
      </c>
      <c r="L9" s="52" t="s">
        <v>250</v>
      </c>
    </row>
    <row r="10" spans="1:12" ht="52.8" x14ac:dyDescent="0.25">
      <c r="A10" s="48" t="s">
        <v>39</v>
      </c>
      <c r="B10" s="48" t="s">
        <v>15</v>
      </c>
      <c r="C10" s="48" t="s">
        <v>58</v>
      </c>
      <c r="D10" s="57">
        <v>2024</v>
      </c>
      <c r="E10" s="57">
        <v>445</v>
      </c>
      <c r="F10" s="74" t="s">
        <v>1072</v>
      </c>
      <c r="G10" s="52" t="s">
        <v>1073</v>
      </c>
      <c r="H10" s="52" t="s">
        <v>6</v>
      </c>
      <c r="I10" s="52" t="s">
        <v>143</v>
      </c>
      <c r="J10" s="54" t="s">
        <v>1074</v>
      </c>
      <c r="K10" s="52" t="s">
        <v>1075</v>
      </c>
      <c r="L10" s="52" t="s">
        <v>250</v>
      </c>
    </row>
    <row r="11" spans="1:12" ht="52.8" x14ac:dyDescent="0.25">
      <c r="A11" s="48" t="s">
        <v>11</v>
      </c>
      <c r="B11" s="48" t="s">
        <v>15</v>
      </c>
      <c r="C11" s="48" t="s">
        <v>55</v>
      </c>
      <c r="D11" s="55">
        <v>2025</v>
      </c>
      <c r="E11" s="55" t="s">
        <v>1076</v>
      </c>
      <c r="F11" s="55" t="s">
        <v>1076</v>
      </c>
      <c r="G11" s="55" t="s">
        <v>945</v>
      </c>
      <c r="H11" s="55" t="s">
        <v>6</v>
      </c>
      <c r="I11" s="55" t="s">
        <v>128</v>
      </c>
      <c r="J11" s="59" t="s">
        <v>1077</v>
      </c>
      <c r="K11" s="55" t="s">
        <v>410</v>
      </c>
      <c r="L11" s="55" t="s">
        <v>250</v>
      </c>
    </row>
    <row r="12" spans="1:12" x14ac:dyDescent="0.25">
      <c r="A12" s="48"/>
      <c r="B12" s="48"/>
      <c r="C12" s="48"/>
      <c r="D12" s="41"/>
      <c r="E12" s="41"/>
      <c r="F12" s="41"/>
      <c r="G12" s="41"/>
      <c r="H12" s="41"/>
      <c r="I12" s="41"/>
      <c r="J12" s="41"/>
      <c r="K12" s="41"/>
      <c r="L12" s="41"/>
    </row>
    <row r="13" spans="1:12" x14ac:dyDescent="0.25">
      <c r="A13" s="48"/>
      <c r="B13" s="48"/>
      <c r="C13" s="48"/>
      <c r="D13" s="41"/>
      <c r="E13" s="41"/>
      <c r="F13" s="41"/>
      <c r="G13" s="41"/>
      <c r="H13" s="41"/>
      <c r="I13" s="41"/>
      <c r="J13" s="41"/>
      <c r="K13" s="41"/>
      <c r="L13" s="41"/>
    </row>
    <row r="14" spans="1:12" x14ac:dyDescent="0.25">
      <c r="A14" s="48"/>
      <c r="B14" s="48"/>
      <c r="C14" s="48"/>
      <c r="D14" s="41"/>
      <c r="E14" s="41"/>
      <c r="F14" s="41"/>
      <c r="G14" s="41"/>
      <c r="H14" s="41"/>
      <c r="I14" s="41"/>
      <c r="J14" s="41"/>
      <c r="K14" s="41"/>
      <c r="L14" s="41"/>
    </row>
    <row r="15" spans="1:12" x14ac:dyDescent="0.25">
      <c r="A15" s="48"/>
      <c r="B15" s="48"/>
      <c r="C15" s="48"/>
      <c r="D15" s="41"/>
      <c r="E15" s="41"/>
      <c r="F15" s="41"/>
      <c r="G15" s="41"/>
      <c r="H15" s="41"/>
      <c r="I15" s="41"/>
      <c r="J15" s="41"/>
      <c r="K15" s="41"/>
      <c r="L15" s="41"/>
    </row>
    <row r="16" spans="1:12" x14ac:dyDescent="0.25">
      <c r="A16" s="48"/>
      <c r="B16" s="48"/>
      <c r="C16" s="48"/>
      <c r="D16" s="41"/>
      <c r="E16" s="41"/>
      <c r="F16" s="41"/>
      <c r="G16" s="41"/>
      <c r="H16" s="41"/>
      <c r="I16" s="41"/>
      <c r="J16" s="41"/>
      <c r="K16" s="41"/>
      <c r="L16" s="41"/>
    </row>
    <row r="17" spans="1:12" x14ac:dyDescent="0.25">
      <c r="A17" s="48"/>
      <c r="B17" s="48"/>
      <c r="C17" s="48"/>
      <c r="D17" s="41"/>
      <c r="E17" s="41"/>
      <c r="F17" s="41"/>
      <c r="G17" s="41"/>
      <c r="H17" s="41"/>
      <c r="I17" s="41"/>
      <c r="J17" s="41"/>
      <c r="K17" s="41"/>
      <c r="L17" s="41"/>
    </row>
    <row r="18" spans="1:12" x14ac:dyDescent="0.25">
      <c r="A18" s="48"/>
      <c r="B18" s="48"/>
      <c r="C18" s="48"/>
      <c r="D18" s="41"/>
      <c r="E18" s="41"/>
      <c r="F18" s="41"/>
      <c r="G18" s="41"/>
      <c r="H18" s="41"/>
      <c r="I18" s="41"/>
      <c r="J18" s="41"/>
      <c r="K18" s="41"/>
      <c r="L18" s="41"/>
    </row>
    <row r="19" spans="1:12" x14ac:dyDescent="0.25">
      <c r="A19" s="48"/>
      <c r="B19" s="48"/>
      <c r="C19" s="48"/>
      <c r="D19" s="41"/>
      <c r="E19" s="41"/>
      <c r="F19" s="41"/>
      <c r="G19" s="41"/>
      <c r="H19" s="41"/>
      <c r="I19" s="41"/>
      <c r="J19" s="41"/>
      <c r="K19" s="41"/>
      <c r="L19" s="41"/>
    </row>
    <row r="20" spans="1:12" x14ac:dyDescent="0.25">
      <c r="A20" s="48"/>
      <c r="B20" s="48"/>
      <c r="C20" s="48"/>
      <c r="D20" s="41"/>
      <c r="E20" s="41"/>
      <c r="F20" s="41"/>
      <c r="G20" s="41"/>
      <c r="H20" s="41"/>
      <c r="I20" s="41"/>
      <c r="J20" s="41"/>
      <c r="K20" s="41"/>
      <c r="L20" s="41"/>
    </row>
    <row r="21" spans="1:12" x14ac:dyDescent="0.25">
      <c r="A21" s="48"/>
      <c r="B21" s="48"/>
      <c r="C21" s="48"/>
      <c r="D21" s="41"/>
      <c r="E21" s="41"/>
      <c r="F21" s="41"/>
      <c r="G21" s="41"/>
      <c r="H21" s="41"/>
      <c r="I21" s="41"/>
      <c r="J21" s="41"/>
      <c r="K21" s="41"/>
      <c r="L21" s="41"/>
    </row>
    <row r="22" spans="1:12" x14ac:dyDescent="0.25">
      <c r="A22" s="48"/>
      <c r="B22" s="48"/>
      <c r="C22" s="48"/>
      <c r="D22" s="41"/>
      <c r="E22" s="41"/>
      <c r="F22" s="41"/>
      <c r="G22" s="41"/>
      <c r="H22" s="41"/>
      <c r="I22" s="41"/>
      <c r="J22" s="41"/>
      <c r="K22" s="41"/>
      <c r="L22" s="41"/>
    </row>
    <row r="23" spans="1:12" x14ac:dyDescent="0.25">
      <c r="A23" s="48"/>
      <c r="B23" s="48"/>
      <c r="C23" s="48"/>
      <c r="D23" s="41"/>
      <c r="E23" s="41"/>
      <c r="F23" s="41"/>
      <c r="G23" s="41"/>
      <c r="H23" s="41"/>
      <c r="I23" s="41"/>
      <c r="J23" s="41"/>
      <c r="K23" s="41"/>
      <c r="L23" s="41"/>
    </row>
    <row r="24" spans="1:12" x14ac:dyDescent="0.25">
      <c r="A24" s="48"/>
      <c r="B24" s="48"/>
      <c r="C24" s="48"/>
      <c r="D24" s="41"/>
      <c r="E24" s="41"/>
      <c r="F24" s="41"/>
      <c r="G24" s="41"/>
      <c r="H24" s="41"/>
      <c r="I24" s="41"/>
      <c r="J24" s="41"/>
      <c r="K24" s="41"/>
      <c r="L24" s="41"/>
    </row>
    <row r="25" spans="1:12" x14ac:dyDescent="0.25">
      <c r="A25" s="48"/>
      <c r="B25" s="48"/>
      <c r="C25" s="48"/>
      <c r="D25" s="41"/>
      <c r="E25" s="41"/>
      <c r="F25" s="41"/>
      <c r="G25" s="41"/>
      <c r="H25" s="41"/>
      <c r="I25" s="41"/>
      <c r="J25" s="41"/>
      <c r="K25" s="41"/>
      <c r="L25" s="41"/>
    </row>
    <row r="26" spans="1:12" x14ac:dyDescent="0.25">
      <c r="A26" s="48"/>
      <c r="B26" s="48"/>
      <c r="C26" s="48"/>
      <c r="D26" s="41"/>
      <c r="E26" s="41"/>
      <c r="F26" s="41"/>
      <c r="G26" s="41"/>
      <c r="H26" s="41"/>
      <c r="I26" s="41"/>
      <c r="J26" s="41"/>
      <c r="K26" s="41"/>
      <c r="L26" s="41"/>
    </row>
    <row r="27" spans="1:12" x14ac:dyDescent="0.25">
      <c r="A27" s="48"/>
      <c r="B27" s="48"/>
      <c r="C27" s="48"/>
      <c r="D27" s="41"/>
      <c r="E27" s="41"/>
      <c r="F27" s="41"/>
      <c r="G27" s="41"/>
      <c r="H27" s="41"/>
      <c r="I27" s="41"/>
      <c r="J27" s="41"/>
      <c r="K27" s="41"/>
      <c r="L27" s="41"/>
    </row>
    <row r="28" spans="1:12" x14ac:dyDescent="0.25">
      <c r="A28" s="48"/>
      <c r="B28" s="48"/>
      <c r="C28" s="48"/>
      <c r="D28" s="41"/>
      <c r="E28" s="41"/>
      <c r="F28" s="41"/>
      <c r="G28" s="41"/>
      <c r="H28" s="41"/>
      <c r="I28" s="41"/>
      <c r="J28" s="41"/>
      <c r="K28" s="41"/>
      <c r="L28" s="41"/>
    </row>
    <row r="29" spans="1:12" x14ac:dyDescent="0.25">
      <c r="A29" s="48"/>
      <c r="B29" s="48"/>
      <c r="C29" s="48"/>
      <c r="D29" s="41"/>
      <c r="E29" s="41"/>
      <c r="F29" s="41"/>
      <c r="G29" s="41"/>
      <c r="H29" s="41"/>
      <c r="I29" s="41"/>
      <c r="J29" s="41"/>
      <c r="K29" s="41"/>
      <c r="L29" s="41"/>
    </row>
    <row r="30" spans="1:12" x14ac:dyDescent="0.25">
      <c r="A30" s="48"/>
      <c r="B30" s="48"/>
      <c r="C30" s="48"/>
      <c r="D30" s="41"/>
      <c r="E30" s="41"/>
      <c r="F30" s="41"/>
      <c r="G30" s="41"/>
      <c r="H30" s="41"/>
      <c r="I30" s="41"/>
      <c r="J30" s="41"/>
      <c r="K30" s="41"/>
      <c r="L30" s="41"/>
    </row>
    <row r="31" spans="1:12" x14ac:dyDescent="0.25">
      <c r="A31" s="48"/>
      <c r="B31" s="48"/>
      <c r="C31" s="48"/>
      <c r="D31" s="41"/>
      <c r="E31" s="41"/>
      <c r="F31" s="41"/>
      <c r="G31" s="41"/>
      <c r="H31" s="41"/>
      <c r="I31" s="41"/>
      <c r="J31" s="41"/>
      <c r="K31" s="41"/>
      <c r="L31" s="41"/>
    </row>
    <row r="32" spans="1:12" x14ac:dyDescent="0.25">
      <c r="A32" s="48"/>
      <c r="B32" s="48"/>
      <c r="C32" s="48"/>
      <c r="D32" s="41"/>
      <c r="E32" s="41"/>
      <c r="F32" s="41"/>
      <c r="G32" s="41"/>
      <c r="H32" s="41"/>
      <c r="I32" s="41"/>
      <c r="J32" s="41"/>
      <c r="K32" s="41"/>
      <c r="L32" s="41"/>
    </row>
    <row r="33" spans="1:12" x14ac:dyDescent="0.25">
      <c r="A33" s="48"/>
      <c r="B33" s="48"/>
      <c r="C33" s="48"/>
      <c r="D33" s="41"/>
      <c r="E33" s="41"/>
      <c r="F33" s="41"/>
      <c r="G33" s="41"/>
      <c r="H33" s="41"/>
      <c r="I33" s="41"/>
      <c r="J33" s="41"/>
      <c r="K33" s="41"/>
      <c r="L33" s="41"/>
    </row>
    <row r="34" spans="1:12" x14ac:dyDescent="0.25">
      <c r="A34" s="48"/>
      <c r="B34" s="48"/>
      <c r="C34" s="48"/>
      <c r="D34" s="41"/>
      <c r="E34" s="41"/>
      <c r="F34" s="41"/>
      <c r="G34" s="41"/>
      <c r="H34" s="41"/>
      <c r="I34" s="41"/>
      <c r="J34" s="41"/>
      <c r="K34" s="41"/>
      <c r="L34" s="41"/>
    </row>
    <row r="35" spans="1:12" x14ac:dyDescent="0.25">
      <c r="A35" s="48"/>
      <c r="B35" s="48"/>
      <c r="C35" s="48"/>
      <c r="D35" s="41"/>
      <c r="E35" s="41"/>
      <c r="F35" s="41"/>
      <c r="G35" s="41"/>
      <c r="H35" s="41"/>
      <c r="I35" s="41"/>
      <c r="J35" s="41"/>
      <c r="K35" s="41"/>
      <c r="L35" s="41"/>
    </row>
    <row r="36" spans="1:12" x14ac:dyDescent="0.25">
      <c r="A36" s="48"/>
      <c r="B36" s="48"/>
      <c r="C36" s="48"/>
      <c r="D36" s="41"/>
      <c r="E36" s="41"/>
      <c r="F36" s="41"/>
      <c r="G36" s="41"/>
      <c r="H36" s="41"/>
      <c r="I36" s="41"/>
      <c r="J36" s="41"/>
      <c r="K36" s="41"/>
      <c r="L36" s="41"/>
    </row>
    <row r="37" spans="1:12" x14ac:dyDescent="0.25">
      <c r="A37" s="48"/>
      <c r="B37" s="48"/>
      <c r="C37" s="48"/>
      <c r="D37" s="41"/>
      <c r="E37" s="41"/>
      <c r="F37" s="41"/>
      <c r="G37" s="41"/>
      <c r="H37" s="41"/>
      <c r="I37" s="41"/>
      <c r="J37" s="41"/>
      <c r="K37" s="41"/>
      <c r="L37" s="41"/>
    </row>
    <row r="38" spans="1:12" x14ac:dyDescent="0.25">
      <c r="A38" s="48"/>
      <c r="B38" s="48"/>
      <c r="C38" s="48"/>
      <c r="D38" s="41"/>
      <c r="E38" s="41"/>
      <c r="F38" s="41"/>
      <c r="G38" s="41"/>
      <c r="H38" s="41"/>
      <c r="I38" s="41"/>
      <c r="J38" s="41"/>
      <c r="K38" s="41"/>
      <c r="L38" s="41"/>
    </row>
    <row r="39" spans="1:12" x14ac:dyDescent="0.25">
      <c r="A39" s="48"/>
      <c r="B39" s="48"/>
      <c r="C39" s="48"/>
      <c r="D39" s="41"/>
      <c r="E39" s="41"/>
      <c r="F39" s="41"/>
      <c r="G39" s="41"/>
      <c r="H39" s="41"/>
      <c r="I39" s="41"/>
      <c r="J39" s="41"/>
      <c r="K39" s="41"/>
      <c r="L39" s="41"/>
    </row>
    <row r="40" spans="1:12" x14ac:dyDescent="0.25">
      <c r="A40" s="48"/>
      <c r="B40" s="48"/>
      <c r="C40" s="48"/>
      <c r="D40" s="41"/>
      <c r="E40" s="41"/>
      <c r="F40" s="41"/>
      <c r="G40" s="41"/>
      <c r="H40" s="41"/>
      <c r="I40" s="41"/>
      <c r="J40" s="41"/>
      <c r="K40" s="41"/>
      <c r="L40" s="41"/>
    </row>
    <row r="41" spans="1:12" x14ac:dyDescent="0.25">
      <c r="A41" s="48"/>
      <c r="B41" s="48"/>
      <c r="C41" s="48"/>
      <c r="D41" s="41"/>
      <c r="E41" s="41"/>
      <c r="F41" s="41"/>
      <c r="G41" s="41"/>
      <c r="H41" s="41"/>
      <c r="I41" s="41"/>
      <c r="J41" s="41"/>
      <c r="K41" s="41"/>
      <c r="L41" s="41"/>
    </row>
    <row r="42" spans="1:12" x14ac:dyDescent="0.25">
      <c r="A42" s="48"/>
      <c r="B42" s="48"/>
      <c r="C42" s="48"/>
      <c r="D42" s="41"/>
      <c r="E42" s="41"/>
      <c r="F42" s="41"/>
      <c r="G42" s="41"/>
      <c r="H42" s="41"/>
      <c r="I42" s="41"/>
      <c r="J42" s="41"/>
      <c r="K42" s="41"/>
      <c r="L42" s="41"/>
    </row>
    <row r="43" spans="1:12" x14ac:dyDescent="0.25">
      <c r="A43" s="48"/>
      <c r="B43" s="48"/>
      <c r="C43" s="48"/>
      <c r="D43" s="41"/>
      <c r="E43" s="41"/>
      <c r="F43" s="41"/>
      <c r="G43" s="41"/>
      <c r="H43" s="41"/>
      <c r="I43" s="41"/>
      <c r="J43" s="41"/>
      <c r="K43" s="41"/>
      <c r="L43" s="41"/>
    </row>
    <row r="44" spans="1:12" x14ac:dyDescent="0.25">
      <c r="A44" s="48"/>
      <c r="B44" s="48"/>
      <c r="C44" s="48"/>
      <c r="D44" s="41"/>
      <c r="E44" s="41"/>
      <c r="F44" s="41"/>
      <c r="G44" s="41"/>
      <c r="H44" s="41"/>
      <c r="I44" s="41"/>
      <c r="J44" s="41"/>
      <c r="K44" s="41"/>
      <c r="L44" s="41"/>
    </row>
    <row r="45" spans="1:12" x14ac:dyDescent="0.25">
      <c r="A45" s="48"/>
      <c r="B45" s="48"/>
      <c r="C45" s="48"/>
      <c r="D45" s="41"/>
      <c r="E45" s="41"/>
      <c r="F45" s="41"/>
      <c r="G45" s="41"/>
      <c r="H45" s="41"/>
      <c r="I45" s="41"/>
      <c r="J45" s="41"/>
      <c r="K45" s="41"/>
      <c r="L45" s="41"/>
    </row>
    <row r="46" spans="1:12" x14ac:dyDescent="0.25">
      <c r="A46" s="48"/>
      <c r="B46" s="48"/>
      <c r="C46" s="48"/>
      <c r="D46" s="41"/>
      <c r="E46" s="41"/>
      <c r="F46" s="41"/>
      <c r="G46" s="41"/>
      <c r="H46" s="41"/>
      <c r="I46" s="41"/>
      <c r="J46" s="41"/>
      <c r="K46" s="41"/>
      <c r="L46" s="41"/>
    </row>
    <row r="47" spans="1:12" x14ac:dyDescent="0.25">
      <c r="A47" s="48"/>
      <c r="B47" s="48"/>
      <c r="C47" s="48"/>
      <c r="D47" s="41"/>
      <c r="E47" s="41"/>
      <c r="F47" s="41"/>
      <c r="G47" s="41"/>
      <c r="H47" s="41"/>
      <c r="I47" s="41"/>
      <c r="J47" s="41"/>
      <c r="K47" s="41"/>
      <c r="L47" s="41"/>
    </row>
    <row r="48" spans="1:12" x14ac:dyDescent="0.25">
      <c r="A48" s="48"/>
      <c r="B48" s="48"/>
      <c r="C48" s="48"/>
      <c r="D48" s="41"/>
      <c r="E48" s="41"/>
      <c r="F48" s="41"/>
      <c r="G48" s="41"/>
      <c r="H48" s="41"/>
      <c r="I48" s="41"/>
      <c r="J48" s="41"/>
      <c r="K48" s="41"/>
      <c r="L48" s="41"/>
    </row>
    <row r="49" spans="1:12" x14ac:dyDescent="0.25">
      <c r="A49" s="48"/>
      <c r="B49" s="48"/>
      <c r="C49" s="48"/>
      <c r="D49" s="41"/>
      <c r="E49" s="41"/>
      <c r="F49" s="41"/>
      <c r="G49" s="41"/>
      <c r="H49" s="41"/>
      <c r="I49" s="41"/>
      <c r="J49" s="41"/>
      <c r="K49" s="41"/>
      <c r="L49" s="41"/>
    </row>
    <row r="50" spans="1:12" x14ac:dyDescent="0.25">
      <c r="A50" s="48"/>
      <c r="B50" s="48"/>
      <c r="C50" s="48"/>
      <c r="D50" s="41"/>
      <c r="E50" s="41"/>
      <c r="F50" s="41"/>
      <c r="G50" s="41"/>
      <c r="H50" s="41"/>
      <c r="I50" s="41"/>
      <c r="J50" s="41"/>
      <c r="K50" s="41"/>
      <c r="L50" s="41"/>
    </row>
    <row r="51" spans="1:12" x14ac:dyDescent="0.25">
      <c r="A51" s="48"/>
      <c r="B51" s="48"/>
      <c r="C51" s="48"/>
      <c r="D51" s="41"/>
      <c r="E51" s="41"/>
      <c r="F51" s="41"/>
      <c r="G51" s="41"/>
      <c r="H51" s="41"/>
      <c r="I51" s="41"/>
      <c r="J51" s="41"/>
      <c r="K51" s="41"/>
      <c r="L51" s="41"/>
    </row>
    <row r="52" spans="1:12" x14ac:dyDescent="0.25">
      <c r="A52" s="48"/>
      <c r="B52" s="48"/>
      <c r="C52" s="48"/>
      <c r="D52" s="41"/>
      <c r="E52" s="41"/>
      <c r="F52" s="41"/>
      <c r="G52" s="41"/>
      <c r="H52" s="41"/>
      <c r="I52" s="41"/>
      <c r="J52" s="41"/>
      <c r="K52" s="41"/>
      <c r="L52" s="41"/>
    </row>
    <row r="53" spans="1:12" x14ac:dyDescent="0.25">
      <c r="A53" s="48"/>
      <c r="B53" s="48"/>
      <c r="C53" s="48"/>
      <c r="D53" s="41"/>
      <c r="E53" s="41"/>
      <c r="F53" s="41"/>
      <c r="G53" s="41"/>
      <c r="H53" s="41"/>
      <c r="I53" s="41"/>
      <c r="J53" s="41"/>
      <c r="K53" s="41"/>
      <c r="L53" s="41"/>
    </row>
    <row r="54" spans="1:12" x14ac:dyDescent="0.25">
      <c r="A54" s="48"/>
      <c r="B54" s="48"/>
      <c r="C54" s="48"/>
      <c r="D54" s="41"/>
      <c r="E54" s="41"/>
      <c r="F54" s="41"/>
      <c r="G54" s="41"/>
      <c r="H54" s="41"/>
      <c r="I54" s="41"/>
      <c r="J54" s="41"/>
      <c r="K54" s="41"/>
      <c r="L54" s="41"/>
    </row>
    <row r="55" spans="1:12" x14ac:dyDescent="0.25">
      <c r="A55" s="48"/>
      <c r="B55" s="48"/>
      <c r="C55" s="48"/>
      <c r="D55" s="41"/>
      <c r="E55" s="41"/>
      <c r="F55" s="41"/>
      <c r="G55" s="41"/>
      <c r="H55" s="41"/>
      <c r="I55" s="41"/>
      <c r="J55" s="41"/>
      <c r="K55" s="41"/>
      <c r="L55" s="41"/>
    </row>
    <row r="56" spans="1:12" x14ac:dyDescent="0.25">
      <c r="A56" s="48"/>
      <c r="B56" s="48"/>
      <c r="C56" s="48"/>
      <c r="D56" s="41"/>
      <c r="E56" s="41"/>
      <c r="F56" s="41"/>
      <c r="G56" s="41"/>
      <c r="H56" s="41"/>
      <c r="I56" s="41"/>
      <c r="J56" s="41"/>
      <c r="K56" s="41"/>
      <c r="L56" s="41"/>
    </row>
    <row r="57" spans="1:12" x14ac:dyDescent="0.25">
      <c r="A57" s="48"/>
      <c r="B57" s="48"/>
      <c r="C57" s="48"/>
      <c r="D57" s="41"/>
      <c r="E57" s="41"/>
      <c r="F57" s="41"/>
      <c r="G57" s="41"/>
      <c r="H57" s="41"/>
      <c r="I57" s="41"/>
      <c r="J57" s="41"/>
      <c r="K57" s="41"/>
      <c r="L57" s="41"/>
    </row>
    <row r="58" spans="1:12" x14ac:dyDescent="0.25">
      <c r="A58" s="48"/>
      <c r="B58" s="48"/>
      <c r="C58" s="48"/>
      <c r="D58" s="41"/>
      <c r="E58" s="41"/>
      <c r="F58" s="41"/>
      <c r="G58" s="41"/>
      <c r="H58" s="41"/>
      <c r="I58" s="41"/>
      <c r="J58" s="41"/>
      <c r="K58" s="41"/>
      <c r="L58" s="41"/>
    </row>
    <row r="59" spans="1:12" x14ac:dyDescent="0.25">
      <c r="A59" s="48"/>
      <c r="B59" s="48"/>
      <c r="C59" s="48"/>
      <c r="D59" s="41"/>
      <c r="E59" s="41"/>
      <c r="F59" s="41"/>
      <c r="G59" s="41"/>
      <c r="H59" s="41"/>
      <c r="I59" s="41"/>
      <c r="J59" s="41"/>
      <c r="K59" s="41"/>
      <c r="L59" s="41"/>
    </row>
    <row r="60" spans="1:12" x14ac:dyDescent="0.25">
      <c r="A60" s="48"/>
      <c r="B60" s="48"/>
      <c r="C60" s="48"/>
      <c r="D60" s="41"/>
      <c r="E60" s="41"/>
      <c r="F60" s="41"/>
      <c r="G60" s="41"/>
      <c r="H60" s="41"/>
      <c r="I60" s="41"/>
      <c r="J60" s="41"/>
      <c r="K60" s="41"/>
      <c r="L60" s="41"/>
    </row>
    <row r="61" spans="1:12" x14ac:dyDescent="0.25">
      <c r="A61" s="48"/>
      <c r="B61" s="48"/>
      <c r="C61" s="48"/>
      <c r="D61" s="41"/>
      <c r="E61" s="41"/>
      <c r="F61" s="41"/>
      <c r="G61" s="41"/>
      <c r="H61" s="41"/>
      <c r="I61" s="41"/>
      <c r="J61" s="41"/>
      <c r="K61" s="41"/>
      <c r="L61" s="41"/>
    </row>
    <row r="62" spans="1:12" x14ac:dyDescent="0.25">
      <c r="A62" s="48"/>
      <c r="B62" s="48"/>
      <c r="C62" s="48"/>
      <c r="D62" s="41"/>
      <c r="E62" s="41"/>
      <c r="F62" s="41"/>
      <c r="G62" s="41"/>
      <c r="H62" s="41"/>
      <c r="I62" s="41"/>
      <c r="J62" s="41"/>
      <c r="K62" s="41"/>
      <c r="L62" s="41"/>
    </row>
    <row r="63" spans="1:12" x14ac:dyDescent="0.25">
      <c r="A63" s="48"/>
      <c r="B63" s="48"/>
      <c r="C63" s="48"/>
      <c r="D63" s="41"/>
      <c r="E63" s="41"/>
      <c r="F63" s="41"/>
      <c r="G63" s="41"/>
      <c r="H63" s="41"/>
      <c r="I63" s="41"/>
      <c r="J63" s="41"/>
      <c r="K63" s="41"/>
      <c r="L63" s="41"/>
    </row>
    <row r="64" spans="1:12" x14ac:dyDescent="0.25">
      <c r="A64" s="48"/>
      <c r="B64" s="48"/>
      <c r="C64" s="48"/>
      <c r="D64" s="41"/>
      <c r="E64" s="41"/>
      <c r="F64" s="41"/>
      <c r="G64" s="41"/>
      <c r="H64" s="41"/>
      <c r="I64" s="41"/>
      <c r="J64" s="41"/>
      <c r="K64" s="41"/>
      <c r="L64" s="41"/>
    </row>
    <row r="65" spans="1:12" x14ac:dyDescent="0.25">
      <c r="A65" s="48"/>
      <c r="B65" s="48"/>
      <c r="C65" s="48"/>
      <c r="D65" s="41"/>
      <c r="E65" s="41"/>
      <c r="F65" s="41"/>
      <c r="G65" s="41"/>
      <c r="H65" s="41"/>
      <c r="I65" s="41"/>
      <c r="J65" s="41"/>
      <c r="K65" s="41"/>
      <c r="L65" s="41"/>
    </row>
    <row r="66" spans="1:12" x14ac:dyDescent="0.25">
      <c r="A66" s="48"/>
      <c r="B66" s="48"/>
      <c r="C66" s="48"/>
      <c r="D66" s="41"/>
      <c r="E66" s="41"/>
      <c r="F66" s="41"/>
      <c r="G66" s="41"/>
      <c r="H66" s="41"/>
      <c r="I66" s="41"/>
      <c r="J66" s="41"/>
      <c r="K66" s="41"/>
      <c r="L66" s="41"/>
    </row>
    <row r="67" spans="1:12" x14ac:dyDescent="0.25">
      <c r="A67" s="48"/>
      <c r="B67" s="48"/>
      <c r="C67" s="48"/>
      <c r="D67" s="41"/>
      <c r="E67" s="41"/>
      <c r="F67" s="41"/>
      <c r="G67" s="41"/>
      <c r="H67" s="41"/>
      <c r="I67" s="41"/>
      <c r="J67" s="41"/>
      <c r="K67" s="41"/>
      <c r="L67" s="41"/>
    </row>
    <row r="68" spans="1:12" x14ac:dyDescent="0.25">
      <c r="A68" s="48"/>
      <c r="B68" s="48"/>
      <c r="C68" s="48"/>
      <c r="D68" s="41"/>
      <c r="E68" s="41"/>
      <c r="F68" s="41"/>
      <c r="G68" s="41"/>
      <c r="H68" s="41"/>
      <c r="I68" s="41"/>
      <c r="J68" s="41"/>
      <c r="K68" s="41"/>
      <c r="L68" s="41"/>
    </row>
    <row r="69" spans="1:12" x14ac:dyDescent="0.25">
      <c r="A69" s="48"/>
      <c r="B69" s="48"/>
      <c r="C69" s="48"/>
      <c r="D69" s="41"/>
      <c r="E69" s="41"/>
      <c r="F69" s="41"/>
      <c r="G69" s="41"/>
      <c r="H69" s="41"/>
      <c r="I69" s="41"/>
      <c r="J69" s="41"/>
      <c r="K69" s="41"/>
      <c r="L69" s="41"/>
    </row>
    <row r="70" spans="1:12" x14ac:dyDescent="0.25">
      <c r="A70" s="48"/>
      <c r="B70" s="48"/>
      <c r="C70" s="48"/>
      <c r="D70" s="41"/>
      <c r="E70" s="41"/>
      <c r="F70" s="41"/>
      <c r="G70" s="41"/>
      <c r="H70" s="41"/>
      <c r="I70" s="41"/>
      <c r="J70" s="41"/>
      <c r="K70" s="41"/>
      <c r="L70" s="41"/>
    </row>
    <row r="71" spans="1:12" x14ac:dyDescent="0.25">
      <c r="A71" s="48"/>
      <c r="B71" s="48"/>
      <c r="C71" s="48"/>
      <c r="D71" s="41"/>
      <c r="E71" s="41"/>
      <c r="F71" s="41"/>
      <c r="G71" s="41"/>
      <c r="H71" s="41"/>
      <c r="I71" s="41"/>
      <c r="J71" s="41"/>
      <c r="K71" s="41"/>
      <c r="L71" s="41"/>
    </row>
    <row r="72" spans="1:12" x14ac:dyDescent="0.25">
      <c r="A72" s="48"/>
      <c r="B72" s="48"/>
      <c r="C72" s="48"/>
      <c r="D72" s="41"/>
      <c r="E72" s="41"/>
      <c r="F72" s="41"/>
      <c r="G72" s="41"/>
      <c r="H72" s="41"/>
      <c r="I72" s="41"/>
      <c r="J72" s="41"/>
      <c r="K72" s="41"/>
      <c r="L72" s="41"/>
    </row>
    <row r="73" spans="1:12" x14ac:dyDescent="0.25">
      <c r="A73" s="48"/>
      <c r="B73" s="48"/>
      <c r="C73" s="48"/>
      <c r="D73" s="41"/>
      <c r="E73" s="41"/>
      <c r="F73" s="41"/>
      <c r="G73" s="41"/>
      <c r="H73" s="41"/>
      <c r="I73" s="41"/>
      <c r="J73" s="41"/>
      <c r="K73" s="41"/>
      <c r="L73" s="41"/>
    </row>
    <row r="74" spans="1:12" x14ac:dyDescent="0.25">
      <c r="A74" s="48"/>
      <c r="B74" s="48"/>
      <c r="C74" s="48"/>
      <c r="D74" s="41"/>
      <c r="E74" s="41"/>
      <c r="F74" s="41"/>
      <c r="G74" s="41"/>
      <c r="H74" s="41"/>
      <c r="I74" s="41"/>
      <c r="J74" s="41"/>
      <c r="K74" s="41"/>
      <c r="L74" s="41"/>
    </row>
    <row r="75" spans="1:12" x14ac:dyDescent="0.25">
      <c r="A75" s="48"/>
      <c r="B75" s="48"/>
      <c r="C75" s="48"/>
      <c r="D75" s="41"/>
      <c r="E75" s="41"/>
      <c r="F75" s="41"/>
      <c r="G75" s="41"/>
      <c r="H75" s="41"/>
      <c r="I75" s="41"/>
      <c r="J75" s="41"/>
      <c r="K75" s="41"/>
      <c r="L75" s="41"/>
    </row>
    <row r="76" spans="1:12" x14ac:dyDescent="0.25">
      <c r="A76" s="48"/>
      <c r="B76" s="48"/>
      <c r="C76" s="48"/>
      <c r="D76" s="41"/>
      <c r="E76" s="41"/>
      <c r="F76" s="41"/>
      <c r="G76" s="41"/>
      <c r="H76" s="41"/>
      <c r="I76" s="41"/>
      <c r="J76" s="41"/>
      <c r="K76" s="41"/>
      <c r="L76" s="41"/>
    </row>
    <row r="77" spans="1:12" x14ac:dyDescent="0.25">
      <c r="A77" s="48"/>
      <c r="B77" s="48"/>
      <c r="C77" s="48"/>
      <c r="D77" s="41"/>
      <c r="E77" s="41"/>
      <c r="F77" s="41"/>
      <c r="G77" s="41"/>
      <c r="H77" s="41"/>
      <c r="I77" s="41"/>
      <c r="J77" s="41"/>
      <c r="K77" s="41"/>
      <c r="L77" s="41"/>
    </row>
    <row r="78" spans="1:12" x14ac:dyDescent="0.25">
      <c r="A78" s="48"/>
      <c r="B78" s="48"/>
      <c r="C78" s="48"/>
      <c r="D78" s="41"/>
      <c r="E78" s="41"/>
      <c r="F78" s="41"/>
      <c r="G78" s="41"/>
      <c r="H78" s="41"/>
      <c r="I78" s="41"/>
      <c r="J78" s="41"/>
      <c r="K78" s="41"/>
      <c r="L78" s="41"/>
    </row>
    <row r="79" spans="1:12" x14ac:dyDescent="0.25">
      <c r="A79" s="48"/>
      <c r="B79" s="48"/>
      <c r="C79" s="48"/>
      <c r="D79" s="41"/>
      <c r="E79" s="41"/>
      <c r="F79" s="41"/>
      <c r="G79" s="41"/>
      <c r="H79" s="41"/>
      <c r="I79" s="41"/>
      <c r="J79" s="41"/>
      <c r="K79" s="41"/>
      <c r="L79" s="41"/>
    </row>
    <row r="80" spans="1:12" x14ac:dyDescent="0.25">
      <c r="A80" s="48"/>
      <c r="B80" s="48"/>
      <c r="C80" s="48"/>
      <c r="D80" s="41"/>
      <c r="E80" s="41"/>
      <c r="F80" s="41"/>
      <c r="G80" s="41"/>
      <c r="H80" s="41"/>
      <c r="I80" s="41"/>
      <c r="J80" s="41"/>
      <c r="K80" s="41"/>
      <c r="L80" s="41"/>
    </row>
    <row r="81" spans="1:12" x14ac:dyDescent="0.25">
      <c r="A81" s="48"/>
      <c r="B81" s="48"/>
      <c r="C81" s="48"/>
      <c r="D81" s="41"/>
      <c r="E81" s="41"/>
      <c r="F81" s="41"/>
      <c r="G81" s="41"/>
      <c r="H81" s="41"/>
      <c r="I81" s="41"/>
      <c r="J81" s="41"/>
      <c r="K81" s="41"/>
      <c r="L81" s="41"/>
    </row>
    <row r="82" spans="1:12" x14ac:dyDescent="0.25">
      <c r="A82" s="48"/>
      <c r="B82" s="48"/>
      <c r="C82" s="48"/>
      <c r="D82" s="41"/>
      <c r="E82" s="41"/>
      <c r="F82" s="41"/>
      <c r="G82" s="41"/>
      <c r="H82" s="41"/>
      <c r="I82" s="41"/>
      <c r="J82" s="41"/>
      <c r="K82" s="41"/>
      <c r="L82" s="41"/>
    </row>
    <row r="83" spans="1:12" x14ac:dyDescent="0.25">
      <c r="A83" s="48"/>
      <c r="B83" s="48"/>
      <c r="C83" s="48"/>
      <c r="D83" s="41"/>
      <c r="E83" s="41"/>
      <c r="F83" s="41"/>
      <c r="G83" s="41"/>
      <c r="H83" s="41"/>
      <c r="I83" s="41"/>
      <c r="J83" s="41"/>
      <c r="K83" s="41"/>
      <c r="L83" s="41"/>
    </row>
    <row r="84" spans="1:12" x14ac:dyDescent="0.25">
      <c r="A84" s="48"/>
      <c r="B84" s="48"/>
      <c r="C84" s="48"/>
      <c r="D84" s="41"/>
      <c r="E84" s="41"/>
      <c r="F84" s="41"/>
      <c r="G84" s="41"/>
      <c r="H84" s="41"/>
      <c r="I84" s="41"/>
      <c r="J84" s="41"/>
      <c r="K84" s="41"/>
      <c r="L84" s="41"/>
    </row>
    <row r="85" spans="1:12" x14ac:dyDescent="0.25">
      <c r="A85" s="48"/>
      <c r="B85" s="48"/>
      <c r="C85" s="48"/>
      <c r="D85" s="41"/>
      <c r="E85" s="41"/>
      <c r="F85" s="41"/>
      <c r="G85" s="41"/>
      <c r="H85" s="41"/>
      <c r="I85" s="41"/>
      <c r="J85" s="41"/>
      <c r="K85" s="41"/>
      <c r="L85" s="41"/>
    </row>
    <row r="86" spans="1:12" x14ac:dyDescent="0.25">
      <c r="A86" s="48"/>
      <c r="B86" s="48"/>
      <c r="C86" s="48"/>
      <c r="D86" s="41"/>
      <c r="E86" s="41"/>
      <c r="F86" s="41"/>
      <c r="G86" s="41"/>
      <c r="H86" s="41"/>
      <c r="I86" s="41"/>
      <c r="J86" s="41"/>
      <c r="K86" s="41"/>
      <c r="L86" s="41"/>
    </row>
    <row r="87" spans="1:12" x14ac:dyDescent="0.25">
      <c r="A87" s="48"/>
      <c r="B87" s="48"/>
      <c r="C87" s="48"/>
      <c r="D87" s="41"/>
      <c r="E87" s="41"/>
      <c r="F87" s="41"/>
      <c r="G87" s="41"/>
      <c r="H87" s="41"/>
      <c r="I87" s="41"/>
      <c r="J87" s="41"/>
      <c r="K87" s="41"/>
      <c r="L87" s="41"/>
    </row>
    <row r="88" spans="1:12" x14ac:dyDescent="0.25">
      <c r="A88" s="48"/>
      <c r="B88" s="48"/>
      <c r="C88" s="48"/>
      <c r="D88" s="41"/>
      <c r="E88" s="41"/>
      <c r="F88" s="41"/>
      <c r="G88" s="41"/>
      <c r="H88" s="41"/>
      <c r="I88" s="41"/>
      <c r="J88" s="41"/>
      <c r="K88" s="41"/>
      <c r="L88" s="41"/>
    </row>
    <row r="89" spans="1:12" x14ac:dyDescent="0.25">
      <c r="A89" s="48"/>
      <c r="B89" s="48"/>
      <c r="C89" s="48"/>
      <c r="D89" s="41"/>
      <c r="E89" s="41"/>
      <c r="F89" s="41"/>
      <c r="G89" s="41"/>
      <c r="H89" s="41"/>
      <c r="I89" s="41"/>
      <c r="J89" s="41"/>
      <c r="K89" s="41"/>
      <c r="L89" s="41"/>
    </row>
    <row r="90" spans="1:12" x14ac:dyDescent="0.25">
      <c r="A90" s="48"/>
      <c r="B90" s="48"/>
      <c r="C90" s="48"/>
      <c r="D90" s="41"/>
      <c r="E90" s="41"/>
      <c r="F90" s="41"/>
      <c r="G90" s="41"/>
      <c r="H90" s="41"/>
      <c r="I90" s="41"/>
      <c r="J90" s="41"/>
      <c r="K90" s="41"/>
      <c r="L90" s="41"/>
    </row>
    <row r="91" spans="1:12" x14ac:dyDescent="0.25">
      <c r="A91" s="48"/>
      <c r="B91" s="48"/>
      <c r="C91" s="48"/>
      <c r="D91" s="41"/>
      <c r="E91" s="41"/>
      <c r="F91" s="41"/>
      <c r="G91" s="41"/>
      <c r="H91" s="41"/>
      <c r="I91" s="41"/>
      <c r="J91" s="41"/>
      <c r="K91" s="41"/>
      <c r="L91" s="41"/>
    </row>
    <row r="92" spans="1:12" x14ac:dyDescent="0.25">
      <c r="A92" s="48"/>
      <c r="B92" s="48"/>
      <c r="C92" s="48"/>
      <c r="D92" s="41"/>
      <c r="E92" s="41"/>
      <c r="F92" s="41"/>
      <c r="G92" s="41"/>
      <c r="H92" s="41"/>
      <c r="I92" s="41"/>
      <c r="J92" s="41"/>
      <c r="K92" s="41"/>
      <c r="L92" s="41"/>
    </row>
    <row r="93" spans="1:12" x14ac:dyDescent="0.25">
      <c r="A93" s="48"/>
      <c r="B93" s="48"/>
      <c r="C93" s="48"/>
      <c r="D93" s="41"/>
      <c r="E93" s="41"/>
      <c r="F93" s="41"/>
      <c r="G93" s="41"/>
      <c r="H93" s="41"/>
      <c r="I93" s="41"/>
      <c r="J93" s="41"/>
      <c r="K93" s="41"/>
      <c r="L93" s="41"/>
    </row>
    <row r="94" spans="1:12" x14ac:dyDescent="0.25">
      <c r="A94" s="48"/>
      <c r="B94" s="48"/>
      <c r="C94" s="48"/>
      <c r="D94" s="41"/>
      <c r="E94" s="41"/>
      <c r="F94" s="41"/>
      <c r="G94" s="41"/>
      <c r="H94" s="41"/>
      <c r="I94" s="41"/>
      <c r="J94" s="41"/>
      <c r="K94" s="41"/>
      <c r="L94" s="41"/>
    </row>
    <row r="95" spans="1:12" x14ac:dyDescent="0.25">
      <c r="A95" s="48"/>
      <c r="B95" s="48"/>
      <c r="C95" s="48"/>
      <c r="D95" s="41"/>
      <c r="E95" s="41"/>
      <c r="F95" s="41"/>
      <c r="G95" s="41"/>
      <c r="H95" s="41"/>
      <c r="I95" s="41"/>
      <c r="J95" s="41"/>
      <c r="K95" s="41"/>
      <c r="L95" s="41"/>
    </row>
    <row r="96" spans="1:12" x14ac:dyDescent="0.25">
      <c r="A96" s="48"/>
      <c r="B96" s="48"/>
      <c r="C96" s="48"/>
      <c r="D96" s="41"/>
      <c r="E96" s="41"/>
      <c r="F96" s="41"/>
      <c r="G96" s="41"/>
      <c r="H96" s="41"/>
      <c r="I96" s="41"/>
      <c r="J96" s="41"/>
      <c r="K96" s="41"/>
      <c r="L96" s="41"/>
    </row>
    <row r="97" spans="1:12" x14ac:dyDescent="0.25">
      <c r="A97" s="48"/>
      <c r="B97" s="48"/>
      <c r="C97" s="48"/>
      <c r="D97" s="41"/>
      <c r="E97" s="41"/>
      <c r="F97" s="41"/>
      <c r="G97" s="41"/>
      <c r="H97" s="41"/>
      <c r="I97" s="41"/>
      <c r="J97" s="41"/>
      <c r="K97" s="41"/>
      <c r="L97" s="41"/>
    </row>
    <row r="98" spans="1:12" x14ac:dyDescent="0.25">
      <c r="A98" s="48"/>
      <c r="B98" s="48"/>
      <c r="C98" s="48"/>
      <c r="D98" s="41"/>
      <c r="E98" s="41"/>
      <c r="F98" s="41"/>
      <c r="G98" s="41"/>
      <c r="H98" s="41"/>
      <c r="I98" s="41"/>
      <c r="J98" s="41"/>
      <c r="K98" s="41"/>
      <c r="L98" s="41"/>
    </row>
  </sheetData>
  <mergeCells count="7">
    <mergeCell ref="A1:C4"/>
    <mergeCell ref="D1:I2"/>
    <mergeCell ref="J1:L1"/>
    <mergeCell ref="J2:L2"/>
    <mergeCell ref="D3:I4"/>
    <mergeCell ref="J3:L3"/>
    <mergeCell ref="J4:L4"/>
  </mergeCells>
  <dataValidations count="10">
    <dataValidation type="textLength" operator="lessThan" allowBlank="1" showInputMessage="1" showErrorMessage="1" prompt="Incluir información reelevante de la norma que no se haya incluido en celdas anteriores. " sqref="L3:L5 L12:L1048576" xr:uid="{6897C8A0-8A44-F741-A927-70469276F4BE}">
      <formula1>300</formula1>
    </dataValidation>
    <dataValidation allowBlank="1" showInputMessage="1" showErrorMessage="1" prompt="Debe copiarse el proceso al que aplica de acuerdo al mapa de procesos de la Secretaría Distrital de la Mujer" sqref="K3:K1048576 L6:L7" xr:uid="{BB8BC21D-C429-3B45-9B43-86DE32A13251}"/>
    <dataValidation allowBlank="1" showInputMessage="1" showErrorMessage="1" prompt="Los números de los artículos deben separarse por comas._x000a_Si aplica todo el articulado escribir &quot; Todo&quot;_x000a_" sqref="I5:I1048576" xr:uid="{98A19737-3A22-F44B-B16C-876C915BDBBF}"/>
    <dataValidation allowBlank="1" showInputMessage="1" showErrorMessage="1" prompt="Solo el año de expedición en números_x000a_" sqref="D1:D1048576" xr:uid="{7B0C40DC-2799-664F-94A4-E85E66660039}"/>
    <dataValidation type="textLength" allowBlank="1" showInputMessage="1" showErrorMessage="1" prompt="El epígrafe es un rótulo o título que tiene como finalidad proveer información básica pero suficiente para facilitar el conocimiento general de la materia concreta objeto del instrumento normativo o normativa que se produce. (Mininsterio de Justicia y del" sqref="F5 F12:F1048576" xr:uid="{54B776F7-2C4A-BB40-9EAA-4889A1752361}">
      <formula1>10</formula1>
      <formula2>30</formula2>
    </dataValidation>
    <dataValidation type="textLength" allowBlank="1" showInputMessage="1" showErrorMessage="1" prompt="Nombre completo de el/los emisor(es) como aparece en los textos del enlace a la documentación publicada del documento.  " sqref="G5" xr:uid="{098B84FC-C232-0644-9430-650D8BE54819}">
      <formula1>10</formula1>
      <formula2>30</formula2>
    </dataValidation>
    <dataValidation allowBlank="1" showInputMessage="1" showErrorMessage="1" prompt="El enlace debe llevar a la ubicación de la norma publicada en una página de fuentes oficiales. _x000a_" sqref="J5" xr:uid="{851197A5-32D7-B74F-9D3E-764124EDBF67}"/>
    <dataValidation type="whole" allowBlank="1" showInputMessage="1" showErrorMessage="1" prompt="Incluir solamente los números de la norma, en caso de que sea una sentencia indicar el número. (Ej: T-124 o C-1282) _x000a__x000a_Para otro tipo de documento indicar el nombre completo como aparece en el texto. " sqref="E1:E5 E12:E1048576" xr:uid="{9BD0803B-DF57-1E4D-8324-AC6EEFA6C045}">
      <formula1>0</formula1>
      <formula2>10000000000000000</formula2>
    </dataValidation>
    <dataValidation allowBlank="1" showInputMessage="1" sqref="F9" xr:uid="{37AADB9D-AD0B-43A7-94D8-12B4C4EDA020}"/>
    <dataValidation allowBlank="1" showInputMessage="1" showErrorMessage="1" prompt="Incluir solamente los números de la norma, en caso de que sea una sentencia indicar el número. (Ej: T-124 o C-1282) _x000a__x000a_Para otro tipo de documento indicar el nombre completo como aparece en el texto. " sqref="E6:E10" xr:uid="{6A093E2C-DE72-4E70-A48D-934072B26242}"/>
  </dataValidations>
  <hyperlinks>
    <hyperlink ref="J11" r:id="rId1" xr:uid="{B25CB2A6-4D6C-473C-B7E0-41CC3D15889B}"/>
    <hyperlink ref="J7" r:id="rId2" xr:uid="{7A8C673F-1903-4E57-805B-9C369AE968CA}"/>
    <hyperlink ref="J8" r:id="rId3" xr:uid="{7A5B4164-7E56-423A-84EC-97C9A53B4D58}"/>
    <hyperlink ref="J10" r:id="rId4" xr:uid="{087D6D9A-5A10-42EE-95EA-60AF143DC54B}"/>
    <hyperlink ref="J9" r:id="rId5" xr:uid="{DB1E8FF9-5BCC-4EF7-9C7B-1E614269495B}"/>
  </hyperlinks>
  <pageMargins left="0.70866141732283472" right="0.70866141732283472" top="0.74803149606299213" bottom="0.74803149606299213" header="0.31496062992125984" footer="0.31496062992125984"/>
  <pageSetup scale="50" orientation="landscape" r:id="rId6"/>
  <drawing r:id="rId7"/>
  <extLst>
    <ext xmlns:x14="http://schemas.microsoft.com/office/spreadsheetml/2009/9/main" uri="{CCE6A557-97BC-4b89-ADB6-D9C93CAAB3DF}">
      <x14:dataValidations xmlns:xm="http://schemas.microsoft.com/office/excel/2006/main" count="4">
        <x14:dataValidation type="list" allowBlank="1" showInputMessage="1" showErrorMessage="1" xr:uid="{930D1821-62FF-2948-BD7A-B5EB2896C87A}">
          <x14:formula1>
            <xm:f>Hoja1!$D$2:$D$19</xm:f>
          </x14:formula1>
          <xm:sqref>A1:A1048576</xm:sqref>
        </x14:dataValidation>
        <x14:dataValidation type="list" allowBlank="1" showInputMessage="1" showErrorMessage="1" xr:uid="{1D69BEAA-A9E2-AB43-9125-4F2A3E8A8061}">
          <x14:formula1>
            <xm:f>Hoja1!$A$2:$A$6</xm:f>
          </x14:formula1>
          <xm:sqref>B6:B11</xm:sqref>
        </x14:dataValidation>
        <x14:dataValidation type="list" allowBlank="1" showInputMessage="1" showErrorMessage="1" xr:uid="{1B187E7C-A846-A546-BD3D-D8525E4AF02F}">
          <x14:formula1>
            <xm:f>Hoja1!$B$2:$B$36</xm:f>
          </x14:formula1>
          <xm:sqref>C6:C11</xm:sqref>
        </x14:dataValidation>
        <x14:dataValidation type="list" allowBlank="1" showInputMessage="1" showErrorMessage="1" xr:uid="{791166C6-B542-1C43-B7CD-6D96275F2FDD}">
          <x14:formula1>
            <xm:f>Hoja1!$C$2:$C$3</xm:f>
          </x14:formula1>
          <xm:sqref>H1:H5 H12:H1048576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BD56-5B4F-A34C-B74A-33AA62646772}">
  <dimension ref="A1:L139"/>
  <sheetViews>
    <sheetView tabSelected="1" zoomScale="80" zoomScaleNormal="80" workbookViewId="0">
      <pane ySplit="5" topLeftCell="A95" activePane="bottomLeft" state="frozen"/>
      <selection pane="bottomLeft" activeCell="D95" sqref="D95"/>
    </sheetView>
  </sheetViews>
  <sheetFormatPr baseColWidth="10" defaultColWidth="23.19921875" defaultRowHeight="13.2" x14ac:dyDescent="0.25"/>
  <cols>
    <col min="1" max="1" width="34" style="77" bestFit="1" customWidth="1"/>
    <col min="2" max="2" width="8.69921875" style="77" customWidth="1"/>
    <col min="3" max="3" width="8.5" style="77" customWidth="1"/>
    <col min="4" max="4" width="22.69921875" style="15" bestFit="1" customWidth="1"/>
    <col min="5" max="5" width="20.69921875" style="15" bestFit="1" customWidth="1"/>
    <col min="6" max="6" width="34.5" style="15" bestFit="1" customWidth="1"/>
    <col min="7" max="7" width="29.19921875" style="15" bestFit="1" customWidth="1"/>
    <col min="8" max="8" width="22.69921875" style="15" bestFit="1" customWidth="1"/>
    <col min="9" max="9" width="26.69921875" style="15" bestFit="1" customWidth="1"/>
    <col min="10" max="10" width="28" style="15" bestFit="1" customWidth="1"/>
    <col min="11" max="11" width="28.19921875" style="15" bestFit="1" customWidth="1"/>
    <col min="12" max="12" width="25.19921875" style="15" bestFit="1" customWidth="1"/>
    <col min="13" max="16384" width="23.19921875" style="15"/>
  </cols>
  <sheetData>
    <row r="1" spans="1:12" s="44" customFormat="1" ht="25.5" customHeight="1" x14ac:dyDescent="0.25">
      <c r="A1" s="93"/>
      <c r="B1" s="93"/>
      <c r="C1" s="93"/>
      <c r="D1" s="125" t="s">
        <v>108</v>
      </c>
      <c r="E1" s="126"/>
      <c r="F1" s="126"/>
      <c r="G1" s="126"/>
      <c r="H1" s="126"/>
      <c r="I1" s="127"/>
      <c r="J1" s="131" t="s">
        <v>107</v>
      </c>
      <c r="K1" s="132"/>
      <c r="L1" s="133"/>
    </row>
    <row r="2" spans="1:12" s="44" customFormat="1" ht="19.5" customHeight="1" x14ac:dyDescent="0.25">
      <c r="A2" s="93"/>
      <c r="B2" s="93"/>
      <c r="C2" s="93"/>
      <c r="D2" s="128"/>
      <c r="E2" s="129"/>
      <c r="F2" s="129"/>
      <c r="G2" s="129"/>
      <c r="H2" s="129"/>
      <c r="I2" s="130"/>
      <c r="J2" s="131" t="s">
        <v>121</v>
      </c>
      <c r="K2" s="132"/>
      <c r="L2" s="133"/>
    </row>
    <row r="3" spans="1:12" s="44" customFormat="1" ht="20.25" customHeight="1" x14ac:dyDescent="0.25">
      <c r="A3" s="93"/>
      <c r="B3" s="93"/>
      <c r="C3" s="93"/>
      <c r="D3" s="125" t="s">
        <v>106</v>
      </c>
      <c r="E3" s="126"/>
      <c r="F3" s="126"/>
      <c r="G3" s="126"/>
      <c r="H3" s="126"/>
      <c r="I3" s="127"/>
      <c r="J3" s="95" t="s">
        <v>1080</v>
      </c>
      <c r="K3" s="95"/>
      <c r="L3" s="95"/>
    </row>
    <row r="4" spans="1:12" s="44" customFormat="1" ht="18" customHeight="1" x14ac:dyDescent="0.25">
      <c r="A4" s="93"/>
      <c r="B4" s="93"/>
      <c r="C4" s="93"/>
      <c r="D4" s="128"/>
      <c r="E4" s="129"/>
      <c r="F4" s="129"/>
      <c r="G4" s="129"/>
      <c r="H4" s="129"/>
      <c r="I4" s="130"/>
      <c r="J4" s="95" t="s">
        <v>117</v>
      </c>
      <c r="K4" s="95"/>
      <c r="L4" s="95"/>
    </row>
    <row r="5" spans="1:12" s="42" customFormat="1" ht="39.6" x14ac:dyDescent="0.3">
      <c r="A5" s="47" t="s">
        <v>116</v>
      </c>
      <c r="B5" s="47" t="s">
        <v>0</v>
      </c>
      <c r="C5" s="47" t="s">
        <v>1</v>
      </c>
      <c r="D5" s="43" t="s">
        <v>115</v>
      </c>
      <c r="E5" s="43" t="s">
        <v>114</v>
      </c>
      <c r="F5" s="43" t="s">
        <v>113</v>
      </c>
      <c r="G5" s="43" t="s">
        <v>112</v>
      </c>
      <c r="H5" s="43" t="s">
        <v>2</v>
      </c>
      <c r="I5" s="43" t="s">
        <v>111</v>
      </c>
      <c r="J5" s="43" t="s">
        <v>110</v>
      </c>
      <c r="K5" s="47" t="s">
        <v>124</v>
      </c>
      <c r="L5" s="43" t="s">
        <v>109</v>
      </c>
    </row>
    <row r="6" spans="1:12" s="84" customFormat="1" ht="66" x14ac:dyDescent="0.3">
      <c r="A6" s="78" t="s">
        <v>29</v>
      </c>
      <c r="B6" s="78" t="s">
        <v>63</v>
      </c>
      <c r="C6" s="78" t="s">
        <v>62</v>
      </c>
      <c r="D6" s="82">
        <v>2000</v>
      </c>
      <c r="E6" s="82" t="s">
        <v>1179</v>
      </c>
      <c r="F6" s="80" t="s">
        <v>1180</v>
      </c>
      <c r="G6" s="80" t="s">
        <v>329</v>
      </c>
      <c r="H6" s="80" t="s">
        <v>6</v>
      </c>
      <c r="I6" s="80" t="s">
        <v>128</v>
      </c>
      <c r="J6" s="67" t="s">
        <v>1181</v>
      </c>
      <c r="K6" s="80" t="s">
        <v>1182</v>
      </c>
      <c r="L6" s="80" t="s">
        <v>307</v>
      </c>
    </row>
    <row r="7" spans="1:12" s="84" customFormat="1" ht="52.8" x14ac:dyDescent="0.3">
      <c r="A7" s="78" t="s">
        <v>29</v>
      </c>
      <c r="B7" s="78" t="s">
        <v>63</v>
      </c>
      <c r="C7" s="78" t="s">
        <v>62</v>
      </c>
      <c r="D7" s="82">
        <v>2004</v>
      </c>
      <c r="E7" s="82" t="s">
        <v>1185</v>
      </c>
      <c r="F7" s="80" t="s">
        <v>1183</v>
      </c>
      <c r="G7" s="80" t="s">
        <v>329</v>
      </c>
      <c r="H7" s="80" t="s">
        <v>6</v>
      </c>
      <c r="I7" s="80" t="s">
        <v>128</v>
      </c>
      <c r="J7" s="67" t="s">
        <v>1184</v>
      </c>
      <c r="K7" s="80" t="s">
        <v>1186</v>
      </c>
      <c r="L7" s="80" t="s">
        <v>307</v>
      </c>
    </row>
    <row r="8" spans="1:12" ht="92.4" x14ac:dyDescent="0.25">
      <c r="A8" s="48" t="s">
        <v>37</v>
      </c>
      <c r="B8" s="48" t="s">
        <v>63</v>
      </c>
      <c r="C8" s="48" t="s">
        <v>62</v>
      </c>
      <c r="D8" s="52">
        <v>2005</v>
      </c>
      <c r="E8" s="55" t="s">
        <v>327</v>
      </c>
      <c r="F8" s="55" t="s">
        <v>328</v>
      </c>
      <c r="G8" s="55" t="s">
        <v>329</v>
      </c>
      <c r="H8" s="52" t="s">
        <v>6</v>
      </c>
      <c r="I8" s="52" t="s">
        <v>128</v>
      </c>
      <c r="J8" s="54" t="s">
        <v>330</v>
      </c>
      <c r="K8" s="52" t="s">
        <v>135</v>
      </c>
      <c r="L8" s="52" t="s">
        <v>307</v>
      </c>
    </row>
    <row r="9" spans="1:12" ht="105.6" x14ac:dyDescent="0.25">
      <c r="A9" s="48" t="s">
        <v>17</v>
      </c>
      <c r="B9" s="48" t="s">
        <v>63</v>
      </c>
      <c r="C9" s="48" t="s">
        <v>62</v>
      </c>
      <c r="D9" s="52">
        <v>2005</v>
      </c>
      <c r="E9" s="55" t="s">
        <v>331</v>
      </c>
      <c r="F9" s="55" t="s">
        <v>332</v>
      </c>
      <c r="G9" s="55" t="s">
        <v>329</v>
      </c>
      <c r="H9" s="52" t="s">
        <v>6</v>
      </c>
      <c r="I9" s="52" t="s">
        <v>128</v>
      </c>
      <c r="J9" s="54" t="s">
        <v>333</v>
      </c>
      <c r="K9" s="52" t="s">
        <v>135</v>
      </c>
      <c r="L9" s="52" t="s">
        <v>307</v>
      </c>
    </row>
    <row r="10" spans="1:12" ht="79.2" x14ac:dyDescent="0.25">
      <c r="A10" s="48" t="s">
        <v>37</v>
      </c>
      <c r="B10" s="48" t="s">
        <v>63</v>
      </c>
      <c r="C10" s="48" t="s">
        <v>62</v>
      </c>
      <c r="D10" s="52">
        <v>2005</v>
      </c>
      <c r="E10" s="55" t="s">
        <v>334</v>
      </c>
      <c r="F10" s="55" t="s">
        <v>335</v>
      </c>
      <c r="G10" s="55" t="s">
        <v>329</v>
      </c>
      <c r="H10" s="52" t="s">
        <v>6</v>
      </c>
      <c r="I10" s="52" t="s">
        <v>128</v>
      </c>
      <c r="J10" s="54" t="s">
        <v>336</v>
      </c>
      <c r="K10" s="52" t="s">
        <v>135</v>
      </c>
      <c r="L10" s="52" t="s">
        <v>307</v>
      </c>
    </row>
    <row r="11" spans="1:12" ht="105.6" x14ac:dyDescent="0.25">
      <c r="A11" s="48" t="s">
        <v>37</v>
      </c>
      <c r="B11" s="48" t="s">
        <v>63</v>
      </c>
      <c r="C11" s="48" t="s">
        <v>62</v>
      </c>
      <c r="D11" s="52">
        <v>2005</v>
      </c>
      <c r="E11" s="55" t="s">
        <v>337</v>
      </c>
      <c r="F11" s="55" t="s">
        <v>338</v>
      </c>
      <c r="G11" s="55" t="s">
        <v>329</v>
      </c>
      <c r="H11" s="52" t="s">
        <v>6</v>
      </c>
      <c r="I11" s="52" t="s">
        <v>128</v>
      </c>
      <c r="J11" s="54" t="s">
        <v>339</v>
      </c>
      <c r="K11" s="52" t="s">
        <v>135</v>
      </c>
      <c r="L11" s="52" t="s">
        <v>307</v>
      </c>
    </row>
    <row r="12" spans="1:12" ht="171.6" x14ac:dyDescent="0.25">
      <c r="A12" s="48" t="s">
        <v>37</v>
      </c>
      <c r="B12" s="48" t="s">
        <v>63</v>
      </c>
      <c r="C12" s="48" t="s">
        <v>62</v>
      </c>
      <c r="D12" s="52">
        <v>2005</v>
      </c>
      <c r="E12" s="55" t="s">
        <v>340</v>
      </c>
      <c r="F12" s="55" t="s">
        <v>341</v>
      </c>
      <c r="G12" s="55" t="s">
        <v>329</v>
      </c>
      <c r="H12" s="52" t="s">
        <v>6</v>
      </c>
      <c r="I12" s="52" t="s">
        <v>128</v>
      </c>
      <c r="J12" s="54" t="s">
        <v>342</v>
      </c>
      <c r="K12" s="52" t="s">
        <v>135</v>
      </c>
      <c r="L12" s="52" t="s">
        <v>250</v>
      </c>
    </row>
    <row r="13" spans="1:12" ht="118.8" x14ac:dyDescent="0.25">
      <c r="A13" s="48" t="s">
        <v>37</v>
      </c>
      <c r="B13" s="48" t="s">
        <v>63</v>
      </c>
      <c r="C13" s="48" t="s">
        <v>62</v>
      </c>
      <c r="D13" s="52">
        <v>2005</v>
      </c>
      <c r="E13" s="55" t="s">
        <v>343</v>
      </c>
      <c r="F13" s="55" t="s">
        <v>344</v>
      </c>
      <c r="G13" s="55" t="s">
        <v>329</v>
      </c>
      <c r="H13" s="52" t="s">
        <v>6</v>
      </c>
      <c r="I13" s="52" t="s">
        <v>128</v>
      </c>
      <c r="J13" s="54" t="s">
        <v>345</v>
      </c>
      <c r="K13" s="52" t="s">
        <v>135</v>
      </c>
      <c r="L13" s="52" t="s">
        <v>307</v>
      </c>
    </row>
    <row r="14" spans="1:12" ht="79.2" x14ac:dyDescent="0.25">
      <c r="A14" s="48" t="s">
        <v>37</v>
      </c>
      <c r="B14" s="48" t="s">
        <v>63</v>
      </c>
      <c r="C14" s="48" t="s">
        <v>62</v>
      </c>
      <c r="D14" s="52">
        <v>2005</v>
      </c>
      <c r="E14" s="55" t="s">
        <v>346</v>
      </c>
      <c r="F14" s="55" t="s">
        <v>347</v>
      </c>
      <c r="G14" s="55" t="s">
        <v>329</v>
      </c>
      <c r="H14" s="52" t="s">
        <v>6</v>
      </c>
      <c r="I14" s="52" t="s">
        <v>128</v>
      </c>
      <c r="J14" s="54" t="s">
        <v>348</v>
      </c>
      <c r="K14" s="52" t="s">
        <v>135</v>
      </c>
      <c r="L14" s="52" t="s">
        <v>307</v>
      </c>
    </row>
    <row r="15" spans="1:12" ht="79.2" x14ac:dyDescent="0.25">
      <c r="A15" s="48" t="s">
        <v>37</v>
      </c>
      <c r="B15" s="48" t="s">
        <v>63</v>
      </c>
      <c r="C15" s="48" t="s">
        <v>62</v>
      </c>
      <c r="D15" s="52">
        <v>2005</v>
      </c>
      <c r="E15" s="55" t="s">
        <v>349</v>
      </c>
      <c r="F15" s="55" t="s">
        <v>350</v>
      </c>
      <c r="G15" s="55" t="s">
        <v>329</v>
      </c>
      <c r="H15" s="52" t="s">
        <v>6</v>
      </c>
      <c r="I15" s="52" t="s">
        <v>128</v>
      </c>
      <c r="J15" s="54" t="s">
        <v>351</v>
      </c>
      <c r="K15" s="52" t="s">
        <v>135</v>
      </c>
      <c r="L15" s="52" t="s">
        <v>307</v>
      </c>
    </row>
    <row r="16" spans="1:12" ht="105.6" x14ac:dyDescent="0.25">
      <c r="A16" s="48" t="s">
        <v>37</v>
      </c>
      <c r="B16" s="48" t="s">
        <v>63</v>
      </c>
      <c r="C16" s="48" t="s">
        <v>62</v>
      </c>
      <c r="D16" s="52">
        <v>2005</v>
      </c>
      <c r="E16" s="55" t="s">
        <v>352</v>
      </c>
      <c r="F16" s="55" t="s">
        <v>353</v>
      </c>
      <c r="G16" s="55" t="s">
        <v>329</v>
      </c>
      <c r="H16" s="52" t="s">
        <v>6</v>
      </c>
      <c r="I16" s="52" t="s">
        <v>128</v>
      </c>
      <c r="J16" s="54" t="s">
        <v>354</v>
      </c>
      <c r="K16" s="52" t="s">
        <v>135</v>
      </c>
      <c r="L16" s="52" t="s">
        <v>307</v>
      </c>
    </row>
    <row r="17" spans="1:12" ht="105.6" x14ac:dyDescent="0.25">
      <c r="A17" s="48" t="s">
        <v>37</v>
      </c>
      <c r="B17" s="48" t="s">
        <v>63</v>
      </c>
      <c r="C17" s="48" t="s">
        <v>62</v>
      </c>
      <c r="D17" s="52">
        <v>2005</v>
      </c>
      <c r="E17" s="55" t="s">
        <v>355</v>
      </c>
      <c r="F17" s="55" t="s">
        <v>356</v>
      </c>
      <c r="G17" s="55" t="s">
        <v>329</v>
      </c>
      <c r="H17" s="52" t="s">
        <v>6</v>
      </c>
      <c r="I17" s="52" t="s">
        <v>128</v>
      </c>
      <c r="J17" s="54" t="s">
        <v>357</v>
      </c>
      <c r="K17" s="52" t="s">
        <v>135</v>
      </c>
      <c r="L17" s="52" t="s">
        <v>307</v>
      </c>
    </row>
    <row r="18" spans="1:12" ht="118.8" x14ac:dyDescent="0.25">
      <c r="A18" s="48" t="s">
        <v>37</v>
      </c>
      <c r="B18" s="48" t="s">
        <v>63</v>
      </c>
      <c r="C18" s="48" t="s">
        <v>62</v>
      </c>
      <c r="D18" s="52">
        <v>2005</v>
      </c>
      <c r="E18" s="55" t="s">
        <v>358</v>
      </c>
      <c r="F18" s="55" t="s">
        <v>359</v>
      </c>
      <c r="G18" s="55" t="s">
        <v>329</v>
      </c>
      <c r="H18" s="52" t="s">
        <v>6</v>
      </c>
      <c r="I18" s="52" t="s">
        <v>128</v>
      </c>
      <c r="J18" s="54" t="s">
        <v>360</v>
      </c>
      <c r="K18" s="52" t="s">
        <v>135</v>
      </c>
      <c r="L18" s="52" t="s">
        <v>307</v>
      </c>
    </row>
    <row r="19" spans="1:12" ht="79.2" x14ac:dyDescent="0.25">
      <c r="A19" s="48" t="s">
        <v>29</v>
      </c>
      <c r="B19" s="48" t="s">
        <v>63</v>
      </c>
      <c r="C19" s="48" t="s">
        <v>18</v>
      </c>
      <c r="D19" s="52">
        <v>2005</v>
      </c>
      <c r="E19" s="55">
        <v>92</v>
      </c>
      <c r="F19" s="55" t="s">
        <v>361</v>
      </c>
      <c r="G19" s="55" t="s">
        <v>329</v>
      </c>
      <c r="H19" s="52" t="s">
        <v>6</v>
      </c>
      <c r="I19" s="52" t="s">
        <v>128</v>
      </c>
      <c r="J19" s="54" t="s">
        <v>362</v>
      </c>
      <c r="K19" s="52" t="s">
        <v>130</v>
      </c>
      <c r="L19" s="52" t="s">
        <v>250</v>
      </c>
    </row>
    <row r="20" spans="1:12" ht="118.8" x14ac:dyDescent="0.25">
      <c r="A20" s="48" t="s">
        <v>29</v>
      </c>
      <c r="B20" s="48" t="s">
        <v>63</v>
      </c>
      <c r="C20" s="48" t="s">
        <v>62</v>
      </c>
      <c r="D20" s="52">
        <v>2007</v>
      </c>
      <c r="E20" s="55" t="s">
        <v>358</v>
      </c>
      <c r="F20" s="55" t="s">
        <v>359</v>
      </c>
      <c r="G20" s="55" t="s">
        <v>329</v>
      </c>
      <c r="H20" s="52" t="s">
        <v>6</v>
      </c>
      <c r="I20" s="52" t="s">
        <v>128</v>
      </c>
      <c r="J20" s="54" t="s">
        <v>360</v>
      </c>
      <c r="K20" s="52" t="s">
        <v>130</v>
      </c>
      <c r="L20" s="52" t="s">
        <v>370</v>
      </c>
    </row>
    <row r="21" spans="1:12" ht="66" x14ac:dyDescent="0.25">
      <c r="A21" s="48" t="s">
        <v>17</v>
      </c>
      <c r="B21" s="48" t="s">
        <v>63</v>
      </c>
      <c r="C21" s="48" t="s">
        <v>62</v>
      </c>
      <c r="D21" s="55">
        <v>2013</v>
      </c>
      <c r="E21" s="55" t="s">
        <v>407</v>
      </c>
      <c r="F21" s="55" t="s">
        <v>408</v>
      </c>
      <c r="G21" s="55" t="s">
        <v>329</v>
      </c>
      <c r="H21" s="55" t="s">
        <v>6</v>
      </c>
      <c r="I21" s="55" t="s">
        <v>128</v>
      </c>
      <c r="J21" s="59" t="s">
        <v>409</v>
      </c>
      <c r="K21" s="55" t="s">
        <v>410</v>
      </c>
      <c r="L21" s="55" t="s">
        <v>411</v>
      </c>
    </row>
    <row r="22" spans="1:12" s="81" customFormat="1" ht="52.8" x14ac:dyDescent="0.25">
      <c r="A22" s="78" t="s">
        <v>29</v>
      </c>
      <c r="B22" s="78" t="s">
        <v>63</v>
      </c>
      <c r="C22" s="78" t="s">
        <v>62</v>
      </c>
      <c r="D22" s="80">
        <v>2015</v>
      </c>
      <c r="E22" s="92" t="s">
        <v>1187</v>
      </c>
      <c r="F22" s="80" t="s">
        <v>1189</v>
      </c>
      <c r="G22" s="80" t="s">
        <v>329</v>
      </c>
      <c r="H22" s="80" t="s">
        <v>6</v>
      </c>
      <c r="I22" s="80" t="s">
        <v>128</v>
      </c>
      <c r="J22" s="83" t="s">
        <v>1188</v>
      </c>
      <c r="K22" s="80" t="s">
        <v>130</v>
      </c>
      <c r="L22" s="80" t="s">
        <v>411</v>
      </c>
    </row>
    <row r="23" spans="1:12" ht="79.2" x14ac:dyDescent="0.25">
      <c r="A23" s="48" t="s">
        <v>25</v>
      </c>
      <c r="B23" s="48" t="s">
        <v>63</v>
      </c>
      <c r="C23" s="48" t="s">
        <v>62</v>
      </c>
      <c r="D23" s="56">
        <v>2016</v>
      </c>
      <c r="E23" s="52" t="s">
        <v>425</v>
      </c>
      <c r="F23" s="53" t="s">
        <v>426</v>
      </c>
      <c r="G23" s="52" t="s">
        <v>329</v>
      </c>
      <c r="H23" s="52" t="s">
        <v>6</v>
      </c>
      <c r="I23" s="52" t="s">
        <v>427</v>
      </c>
      <c r="J23" s="54" t="s">
        <v>428</v>
      </c>
      <c r="K23" s="52" t="s">
        <v>429</v>
      </c>
      <c r="L23" s="52" t="s">
        <v>370</v>
      </c>
    </row>
    <row r="24" spans="1:12" ht="66" x14ac:dyDescent="0.25">
      <c r="A24" s="48" t="s">
        <v>11</v>
      </c>
      <c r="B24" s="48" t="s">
        <v>63</v>
      </c>
      <c r="C24" s="48" t="s">
        <v>62</v>
      </c>
      <c r="D24" s="55">
        <v>2022</v>
      </c>
      <c r="E24" s="55" t="s">
        <v>479</v>
      </c>
      <c r="F24" s="55" t="s">
        <v>480</v>
      </c>
      <c r="G24" s="55" t="s">
        <v>329</v>
      </c>
      <c r="H24" s="55" t="s">
        <v>6</v>
      </c>
      <c r="I24" s="55" t="s">
        <v>128</v>
      </c>
      <c r="J24" s="59" t="s">
        <v>481</v>
      </c>
      <c r="K24" s="55" t="s">
        <v>410</v>
      </c>
      <c r="L24" s="55" t="s">
        <v>411</v>
      </c>
    </row>
    <row r="25" spans="1:12" ht="79.2" x14ac:dyDescent="0.25">
      <c r="A25" s="48" t="s">
        <v>17</v>
      </c>
      <c r="B25" s="48" t="s">
        <v>63</v>
      </c>
      <c r="C25" s="48" t="s">
        <v>62</v>
      </c>
      <c r="D25" s="52">
        <v>2023</v>
      </c>
      <c r="E25" s="55" t="s">
        <v>489</v>
      </c>
      <c r="F25" s="52" t="s">
        <v>490</v>
      </c>
      <c r="G25" s="55" t="s">
        <v>491</v>
      </c>
      <c r="H25" s="52" t="s">
        <v>6</v>
      </c>
      <c r="I25" s="52" t="s">
        <v>128</v>
      </c>
      <c r="J25" s="54" t="s">
        <v>492</v>
      </c>
      <c r="K25" s="52" t="s">
        <v>135</v>
      </c>
      <c r="L25" s="52" t="s">
        <v>307</v>
      </c>
    </row>
    <row r="26" spans="1:12" ht="79.2" x14ac:dyDescent="0.25">
      <c r="A26" s="48" t="s">
        <v>31</v>
      </c>
      <c r="B26" s="48" t="s">
        <v>63</v>
      </c>
      <c r="C26" s="48" t="s">
        <v>62</v>
      </c>
      <c r="D26" s="52">
        <v>2023</v>
      </c>
      <c r="E26" s="52" t="s">
        <v>493</v>
      </c>
      <c r="F26" s="53" t="s">
        <v>494</v>
      </c>
      <c r="G26" s="52" t="s">
        <v>491</v>
      </c>
      <c r="H26" s="52" t="s">
        <v>6</v>
      </c>
      <c r="I26" s="52" t="s">
        <v>128</v>
      </c>
      <c r="J26" s="54" t="s">
        <v>495</v>
      </c>
      <c r="K26" s="52" t="s">
        <v>130</v>
      </c>
      <c r="L26" s="52" t="s">
        <v>370</v>
      </c>
    </row>
    <row r="27" spans="1:12" ht="171.6" x14ac:dyDescent="0.25">
      <c r="A27" s="48" t="s">
        <v>37</v>
      </c>
      <c r="B27" s="48" t="s">
        <v>63</v>
      </c>
      <c r="C27" s="48" t="s">
        <v>62</v>
      </c>
      <c r="D27" s="52">
        <v>2024</v>
      </c>
      <c r="E27" s="55" t="s">
        <v>562</v>
      </c>
      <c r="F27" s="55" t="s">
        <v>563</v>
      </c>
      <c r="G27" s="55" t="s">
        <v>329</v>
      </c>
      <c r="H27" s="52" t="s">
        <v>6</v>
      </c>
      <c r="I27" s="52" t="s">
        <v>128</v>
      </c>
      <c r="J27" s="54" t="s">
        <v>564</v>
      </c>
      <c r="K27" s="52" t="s">
        <v>135</v>
      </c>
      <c r="L27" s="52" t="s">
        <v>307</v>
      </c>
    </row>
    <row r="28" spans="1:12" ht="105.6" x14ac:dyDescent="0.25">
      <c r="A28" s="48" t="s">
        <v>37</v>
      </c>
      <c r="B28" s="48" t="s">
        <v>63</v>
      </c>
      <c r="C28" s="48" t="s">
        <v>62</v>
      </c>
      <c r="D28" s="52">
        <v>2024</v>
      </c>
      <c r="E28" s="55" t="s">
        <v>565</v>
      </c>
      <c r="F28" s="55" t="s">
        <v>566</v>
      </c>
      <c r="G28" s="55" t="s">
        <v>329</v>
      </c>
      <c r="H28" s="52" t="s">
        <v>6</v>
      </c>
      <c r="I28" s="52" t="s">
        <v>128</v>
      </c>
      <c r="J28" s="54" t="s">
        <v>567</v>
      </c>
      <c r="K28" s="52" t="s">
        <v>135</v>
      </c>
      <c r="L28" s="52" t="s">
        <v>307</v>
      </c>
    </row>
    <row r="29" spans="1:12" ht="290.39999999999998" x14ac:dyDescent="0.25">
      <c r="A29" s="48" t="s">
        <v>37</v>
      </c>
      <c r="B29" s="48" t="s">
        <v>63</v>
      </c>
      <c r="C29" s="48" t="s">
        <v>62</v>
      </c>
      <c r="D29" s="52">
        <v>2024</v>
      </c>
      <c r="E29" s="55" t="s">
        <v>568</v>
      </c>
      <c r="F29" s="55" t="s">
        <v>569</v>
      </c>
      <c r="G29" s="55" t="s">
        <v>329</v>
      </c>
      <c r="H29" s="52" t="s">
        <v>6</v>
      </c>
      <c r="I29" s="52" t="s">
        <v>128</v>
      </c>
      <c r="J29" s="54" t="s">
        <v>570</v>
      </c>
      <c r="K29" s="52" t="s">
        <v>135</v>
      </c>
      <c r="L29" s="52" t="s">
        <v>307</v>
      </c>
    </row>
    <row r="30" spans="1:12" ht="132" x14ac:dyDescent="0.25">
      <c r="A30" s="48" t="s">
        <v>37</v>
      </c>
      <c r="B30" s="48" t="s">
        <v>63</v>
      </c>
      <c r="C30" s="48" t="s">
        <v>62</v>
      </c>
      <c r="D30" s="52">
        <v>2024</v>
      </c>
      <c r="E30" s="55" t="s">
        <v>571</v>
      </c>
      <c r="F30" s="55" t="s">
        <v>572</v>
      </c>
      <c r="G30" s="55" t="s">
        <v>573</v>
      </c>
      <c r="H30" s="52" t="s">
        <v>6</v>
      </c>
      <c r="I30" s="52" t="s">
        <v>128</v>
      </c>
      <c r="J30" s="54" t="s">
        <v>574</v>
      </c>
      <c r="K30" s="52" t="s">
        <v>135</v>
      </c>
      <c r="L30" s="52" t="s">
        <v>250</v>
      </c>
    </row>
    <row r="31" spans="1:12" ht="118.8" x14ac:dyDescent="0.25">
      <c r="A31" s="48" t="s">
        <v>37</v>
      </c>
      <c r="B31" s="48" t="s">
        <v>63</v>
      </c>
      <c r="C31" s="48" t="s">
        <v>62</v>
      </c>
      <c r="D31" s="52">
        <v>2024</v>
      </c>
      <c r="E31" s="55" t="s">
        <v>575</v>
      </c>
      <c r="F31" s="55" t="s">
        <v>576</v>
      </c>
      <c r="G31" s="55" t="s">
        <v>329</v>
      </c>
      <c r="H31" s="52" t="s">
        <v>6</v>
      </c>
      <c r="I31" s="52" t="s">
        <v>128</v>
      </c>
      <c r="J31" s="54" t="s">
        <v>577</v>
      </c>
      <c r="K31" s="52" t="s">
        <v>135</v>
      </c>
      <c r="L31" s="52" t="s">
        <v>307</v>
      </c>
    </row>
    <row r="32" spans="1:12" ht="92.4" x14ac:dyDescent="0.25">
      <c r="A32" s="48" t="s">
        <v>25</v>
      </c>
      <c r="B32" s="48" t="s">
        <v>63</v>
      </c>
      <c r="C32" s="48" t="s">
        <v>62</v>
      </c>
      <c r="D32" s="56">
        <v>2024</v>
      </c>
      <c r="E32" s="52" t="s">
        <v>578</v>
      </c>
      <c r="F32" s="52" t="s">
        <v>579</v>
      </c>
      <c r="G32" s="52" t="s">
        <v>491</v>
      </c>
      <c r="H32" s="52" t="s">
        <v>6</v>
      </c>
      <c r="I32" s="52" t="s">
        <v>128</v>
      </c>
      <c r="J32" s="54" t="s">
        <v>580</v>
      </c>
      <c r="K32" s="52" t="s">
        <v>173</v>
      </c>
      <c r="L32" s="52" t="s">
        <v>250</v>
      </c>
    </row>
    <row r="33" spans="1:12" ht="105.6" x14ac:dyDescent="0.25">
      <c r="A33" s="48" t="s">
        <v>29</v>
      </c>
      <c r="B33" s="48" t="s">
        <v>63</v>
      </c>
      <c r="C33" s="48" t="s">
        <v>62</v>
      </c>
      <c r="D33" s="56">
        <v>2024</v>
      </c>
      <c r="E33" s="52" t="s">
        <v>581</v>
      </c>
      <c r="F33" s="53" t="s">
        <v>582</v>
      </c>
      <c r="G33" s="52" t="s">
        <v>329</v>
      </c>
      <c r="H33" s="52" t="s">
        <v>6</v>
      </c>
      <c r="I33" s="52" t="s">
        <v>128</v>
      </c>
      <c r="J33" s="54" t="s">
        <v>583</v>
      </c>
      <c r="K33" s="52" t="s">
        <v>130</v>
      </c>
      <c r="L33" s="52" t="s">
        <v>250</v>
      </c>
    </row>
    <row r="34" spans="1:12" ht="92.4" x14ac:dyDescent="0.25">
      <c r="A34" s="48" t="s">
        <v>29</v>
      </c>
      <c r="B34" s="48" t="s">
        <v>63</v>
      </c>
      <c r="C34" s="48" t="s">
        <v>62</v>
      </c>
      <c r="D34" s="56">
        <v>2024</v>
      </c>
      <c r="E34" s="52" t="s">
        <v>584</v>
      </c>
      <c r="F34" s="53" t="s">
        <v>585</v>
      </c>
      <c r="G34" s="52" t="s">
        <v>329</v>
      </c>
      <c r="H34" s="52" t="s">
        <v>6</v>
      </c>
      <c r="I34" s="52" t="s">
        <v>128</v>
      </c>
      <c r="J34" s="54" t="s">
        <v>586</v>
      </c>
      <c r="K34" s="52" t="s">
        <v>130</v>
      </c>
      <c r="L34" s="52" t="s">
        <v>250</v>
      </c>
    </row>
    <row r="35" spans="1:12" ht="145.19999999999999" x14ac:dyDescent="0.25">
      <c r="A35" s="48" t="s">
        <v>37</v>
      </c>
      <c r="B35" s="48" t="s">
        <v>63</v>
      </c>
      <c r="C35" s="48" t="s">
        <v>62</v>
      </c>
      <c r="D35" s="52">
        <v>2024</v>
      </c>
      <c r="E35" s="55" t="s">
        <v>587</v>
      </c>
      <c r="F35" s="55" t="s">
        <v>588</v>
      </c>
      <c r="G35" s="55" t="s">
        <v>329</v>
      </c>
      <c r="H35" s="52" t="s">
        <v>6</v>
      </c>
      <c r="I35" s="52" t="s">
        <v>128</v>
      </c>
      <c r="J35" s="54" t="s">
        <v>589</v>
      </c>
      <c r="K35" s="52" t="s">
        <v>135</v>
      </c>
      <c r="L35" s="52" t="s">
        <v>307</v>
      </c>
    </row>
    <row r="36" spans="1:12" ht="79.2" x14ac:dyDescent="0.25">
      <c r="A36" s="48" t="s">
        <v>17</v>
      </c>
      <c r="B36" s="48" t="s">
        <v>63</v>
      </c>
      <c r="C36" s="48" t="s">
        <v>62</v>
      </c>
      <c r="D36" s="52">
        <v>2024</v>
      </c>
      <c r="E36" s="55" t="s">
        <v>590</v>
      </c>
      <c r="F36" s="52" t="s">
        <v>591</v>
      </c>
      <c r="G36" s="55" t="s">
        <v>491</v>
      </c>
      <c r="H36" s="52" t="s">
        <v>6</v>
      </c>
      <c r="I36" s="52" t="s">
        <v>128</v>
      </c>
      <c r="J36" s="59" t="s">
        <v>592</v>
      </c>
      <c r="K36" s="52" t="s">
        <v>135</v>
      </c>
      <c r="L36" s="52" t="s">
        <v>307</v>
      </c>
    </row>
    <row r="37" spans="1:12" ht="118.8" x14ac:dyDescent="0.25">
      <c r="A37" s="48" t="s">
        <v>37</v>
      </c>
      <c r="B37" s="48" t="s">
        <v>63</v>
      </c>
      <c r="C37" s="48" t="s">
        <v>62</v>
      </c>
      <c r="D37" s="52">
        <v>2024</v>
      </c>
      <c r="E37" s="55" t="s">
        <v>593</v>
      </c>
      <c r="F37" s="55" t="s">
        <v>594</v>
      </c>
      <c r="G37" s="55" t="s">
        <v>329</v>
      </c>
      <c r="H37" s="52" t="s">
        <v>6</v>
      </c>
      <c r="I37" s="52" t="s">
        <v>128</v>
      </c>
      <c r="J37" s="54" t="s">
        <v>595</v>
      </c>
      <c r="K37" s="52" t="s">
        <v>135</v>
      </c>
      <c r="L37" s="52" t="s">
        <v>307</v>
      </c>
    </row>
    <row r="38" spans="1:12" ht="79.2" x14ac:dyDescent="0.25">
      <c r="A38" s="48" t="s">
        <v>37</v>
      </c>
      <c r="B38" s="48" t="s">
        <v>63</v>
      </c>
      <c r="C38" s="48" t="s">
        <v>62</v>
      </c>
      <c r="D38" s="52">
        <v>2024</v>
      </c>
      <c r="E38" s="55" t="s">
        <v>596</v>
      </c>
      <c r="F38" s="52" t="s">
        <v>597</v>
      </c>
      <c r="G38" s="55" t="s">
        <v>491</v>
      </c>
      <c r="H38" s="52" t="s">
        <v>6</v>
      </c>
      <c r="I38" s="52" t="s">
        <v>128</v>
      </c>
      <c r="J38" s="54" t="s">
        <v>598</v>
      </c>
      <c r="K38" s="52" t="s">
        <v>135</v>
      </c>
      <c r="L38" s="52" t="s">
        <v>307</v>
      </c>
    </row>
    <row r="39" spans="1:12" ht="79.2" x14ac:dyDescent="0.25">
      <c r="A39" s="48" t="s">
        <v>37</v>
      </c>
      <c r="B39" s="48" t="s">
        <v>63</v>
      </c>
      <c r="C39" s="48" t="s">
        <v>62</v>
      </c>
      <c r="D39" s="52">
        <v>2024</v>
      </c>
      <c r="E39" s="55" t="s">
        <v>599</v>
      </c>
      <c r="F39" s="52" t="s">
        <v>600</v>
      </c>
      <c r="G39" s="55" t="s">
        <v>491</v>
      </c>
      <c r="H39" s="52" t="s">
        <v>6</v>
      </c>
      <c r="I39" s="52" t="s">
        <v>128</v>
      </c>
      <c r="J39" s="54" t="s">
        <v>601</v>
      </c>
      <c r="K39" s="52" t="s">
        <v>135</v>
      </c>
      <c r="L39" s="52" t="s">
        <v>307</v>
      </c>
    </row>
    <row r="40" spans="1:12" ht="26.4" x14ac:dyDescent="0.25">
      <c r="A40" s="48" t="s">
        <v>43</v>
      </c>
      <c r="B40" s="48" t="s">
        <v>63</v>
      </c>
      <c r="C40" s="48" t="s">
        <v>62</v>
      </c>
      <c r="D40" s="52">
        <v>2024</v>
      </c>
      <c r="E40" s="52" t="s">
        <v>602</v>
      </c>
      <c r="F40" s="53" t="s">
        <v>603</v>
      </c>
      <c r="G40" s="52" t="s">
        <v>491</v>
      </c>
      <c r="H40" s="52" t="s">
        <v>6</v>
      </c>
      <c r="I40" s="52" t="s">
        <v>128</v>
      </c>
      <c r="J40" s="54" t="s">
        <v>604</v>
      </c>
      <c r="K40" s="52" t="s">
        <v>605</v>
      </c>
      <c r="L40" s="52" t="s">
        <v>370</v>
      </c>
    </row>
    <row r="41" spans="1:12" ht="79.2" x14ac:dyDescent="0.25">
      <c r="A41" s="48" t="s">
        <v>37</v>
      </c>
      <c r="B41" s="48" t="s">
        <v>63</v>
      </c>
      <c r="C41" s="48" t="s">
        <v>62</v>
      </c>
      <c r="D41" s="52">
        <v>2025</v>
      </c>
      <c r="E41" s="55" t="s">
        <v>673</v>
      </c>
      <c r="F41" s="52" t="s">
        <v>674</v>
      </c>
      <c r="G41" s="55" t="s">
        <v>491</v>
      </c>
      <c r="H41" s="52" t="s">
        <v>6</v>
      </c>
      <c r="I41" s="52" t="s">
        <v>128</v>
      </c>
      <c r="J41" s="54" t="s">
        <v>675</v>
      </c>
      <c r="K41" s="52" t="s">
        <v>135</v>
      </c>
      <c r="L41" s="52" t="s">
        <v>307</v>
      </c>
    </row>
    <row r="42" spans="1:12" ht="66" x14ac:dyDescent="0.25">
      <c r="A42" s="48" t="s">
        <v>25</v>
      </c>
      <c r="B42" s="48" t="s">
        <v>63</v>
      </c>
      <c r="C42" s="48" t="s">
        <v>62</v>
      </c>
      <c r="D42" s="56">
        <v>2025</v>
      </c>
      <c r="E42" s="52" t="s">
        <v>676</v>
      </c>
      <c r="F42" s="52" t="s">
        <v>677</v>
      </c>
      <c r="G42" s="52" t="s">
        <v>491</v>
      </c>
      <c r="H42" s="52" t="s">
        <v>6</v>
      </c>
      <c r="I42" s="52" t="s">
        <v>128</v>
      </c>
      <c r="J42" s="54" t="s">
        <v>678</v>
      </c>
      <c r="K42" s="52" t="s">
        <v>173</v>
      </c>
      <c r="L42" s="52" t="s">
        <v>370</v>
      </c>
    </row>
    <row r="43" spans="1:12" ht="409.6" x14ac:dyDescent="0.25">
      <c r="A43" s="48" t="s">
        <v>37</v>
      </c>
      <c r="B43" s="48" t="s">
        <v>63</v>
      </c>
      <c r="C43" s="48" t="s">
        <v>62</v>
      </c>
      <c r="D43" s="52">
        <v>2025</v>
      </c>
      <c r="E43" s="55" t="s">
        <v>679</v>
      </c>
      <c r="F43" s="55" t="s">
        <v>680</v>
      </c>
      <c r="G43" s="55" t="s">
        <v>681</v>
      </c>
      <c r="H43" s="52" t="s">
        <v>6</v>
      </c>
      <c r="I43" s="52" t="s">
        <v>128</v>
      </c>
      <c r="J43" s="54" t="s">
        <v>682</v>
      </c>
      <c r="K43" s="52" t="s">
        <v>135</v>
      </c>
      <c r="L43" s="52" t="s">
        <v>307</v>
      </c>
    </row>
    <row r="44" spans="1:12" ht="39.6" x14ac:dyDescent="0.25">
      <c r="A44" s="48" t="s">
        <v>29</v>
      </c>
      <c r="B44" s="48" t="s">
        <v>63</v>
      </c>
      <c r="C44" s="48" t="s">
        <v>62</v>
      </c>
      <c r="D44" s="56">
        <v>2025</v>
      </c>
      <c r="E44" s="52" t="s">
        <v>683</v>
      </c>
      <c r="F44" s="53" t="s">
        <v>684</v>
      </c>
      <c r="G44" s="52" t="s">
        <v>329</v>
      </c>
      <c r="H44" s="52" t="s">
        <v>142</v>
      </c>
      <c r="I44" s="52" t="s">
        <v>128</v>
      </c>
      <c r="J44" s="54" t="s">
        <v>685</v>
      </c>
      <c r="K44" s="52" t="s">
        <v>130</v>
      </c>
      <c r="L44" s="52" t="s">
        <v>250</v>
      </c>
    </row>
    <row r="45" spans="1:12" ht="79.2" x14ac:dyDescent="0.25">
      <c r="A45" s="48" t="s">
        <v>37</v>
      </c>
      <c r="B45" s="48" t="s">
        <v>63</v>
      </c>
      <c r="C45" s="48" t="s">
        <v>62</v>
      </c>
      <c r="D45" s="52">
        <v>2025</v>
      </c>
      <c r="E45" s="55" t="s">
        <v>686</v>
      </c>
      <c r="F45" s="55" t="s">
        <v>687</v>
      </c>
      <c r="G45" s="55" t="s">
        <v>329</v>
      </c>
      <c r="H45" s="52" t="s">
        <v>6</v>
      </c>
      <c r="I45" s="52" t="s">
        <v>128</v>
      </c>
      <c r="J45" s="54" t="s">
        <v>688</v>
      </c>
      <c r="K45" s="52" t="s">
        <v>135</v>
      </c>
      <c r="L45" s="52" t="s">
        <v>307</v>
      </c>
    </row>
    <row r="46" spans="1:12" ht="79.2" x14ac:dyDescent="0.25">
      <c r="A46" s="48" t="s">
        <v>37</v>
      </c>
      <c r="B46" s="48" t="s">
        <v>63</v>
      </c>
      <c r="C46" s="48" t="s">
        <v>62</v>
      </c>
      <c r="D46" s="52">
        <v>2025</v>
      </c>
      <c r="E46" s="55" t="s">
        <v>689</v>
      </c>
      <c r="F46" s="52" t="s">
        <v>690</v>
      </c>
      <c r="G46" s="55" t="s">
        <v>329</v>
      </c>
      <c r="H46" s="52" t="s">
        <v>6</v>
      </c>
      <c r="I46" s="52" t="s">
        <v>128</v>
      </c>
      <c r="J46" s="54" t="s">
        <v>691</v>
      </c>
      <c r="K46" s="52" t="s">
        <v>135</v>
      </c>
      <c r="L46" s="52" t="s">
        <v>307</v>
      </c>
    </row>
    <row r="47" spans="1:12" ht="39.6" x14ac:dyDescent="0.25">
      <c r="A47" s="48" t="s">
        <v>29</v>
      </c>
      <c r="B47" s="48" t="s">
        <v>63</v>
      </c>
      <c r="C47" s="48" t="s">
        <v>62</v>
      </c>
      <c r="D47" s="56">
        <v>2025</v>
      </c>
      <c r="E47" s="52" t="s">
        <v>692</v>
      </c>
      <c r="F47" s="52" t="s">
        <v>693</v>
      </c>
      <c r="G47" s="52" t="s">
        <v>491</v>
      </c>
      <c r="H47" s="52" t="s">
        <v>6</v>
      </c>
      <c r="I47" s="52" t="s">
        <v>128</v>
      </c>
      <c r="J47" s="54" t="s">
        <v>694</v>
      </c>
      <c r="K47" s="52" t="s">
        <v>130</v>
      </c>
      <c r="L47" s="52" t="s">
        <v>250</v>
      </c>
    </row>
    <row r="48" spans="1:12" ht="52.8" x14ac:dyDescent="0.25">
      <c r="A48" s="48" t="s">
        <v>29</v>
      </c>
      <c r="B48" s="48" t="s">
        <v>63</v>
      </c>
      <c r="C48" s="48" t="s">
        <v>62</v>
      </c>
      <c r="D48" s="52">
        <v>2025</v>
      </c>
      <c r="E48" s="55" t="s">
        <v>695</v>
      </c>
      <c r="F48" s="52" t="s">
        <v>696</v>
      </c>
      <c r="G48" s="55" t="s">
        <v>491</v>
      </c>
      <c r="H48" s="52" t="s">
        <v>6</v>
      </c>
      <c r="I48" s="52" t="s">
        <v>128</v>
      </c>
      <c r="J48" s="54" t="s">
        <v>697</v>
      </c>
      <c r="K48" s="52" t="s">
        <v>698</v>
      </c>
      <c r="L48" s="52" t="s">
        <v>370</v>
      </c>
    </row>
    <row r="49" spans="1:12" ht="118.8" x14ac:dyDescent="0.25">
      <c r="A49" s="48" t="s">
        <v>37</v>
      </c>
      <c r="B49" s="48" t="s">
        <v>63</v>
      </c>
      <c r="C49" s="48" t="s">
        <v>62</v>
      </c>
      <c r="D49" s="52">
        <v>2025</v>
      </c>
      <c r="E49" s="55" t="s">
        <v>699</v>
      </c>
      <c r="F49" s="55" t="s">
        <v>700</v>
      </c>
      <c r="G49" s="55" t="s">
        <v>329</v>
      </c>
      <c r="H49" s="52" t="s">
        <v>6</v>
      </c>
      <c r="I49" s="52" t="s">
        <v>128</v>
      </c>
      <c r="J49" s="54" t="s">
        <v>701</v>
      </c>
      <c r="K49" s="52" t="s">
        <v>135</v>
      </c>
      <c r="L49" s="52" t="s">
        <v>307</v>
      </c>
    </row>
    <row r="50" spans="1:12" ht="118.8" x14ac:dyDescent="0.25">
      <c r="A50" s="48" t="s">
        <v>37</v>
      </c>
      <c r="B50" s="48" t="s">
        <v>63</v>
      </c>
      <c r="C50" s="48" t="s">
        <v>62</v>
      </c>
      <c r="D50" s="56">
        <v>2025</v>
      </c>
      <c r="E50" s="52" t="s">
        <v>702</v>
      </c>
      <c r="F50" s="52" t="s">
        <v>703</v>
      </c>
      <c r="G50" s="52" t="s">
        <v>491</v>
      </c>
      <c r="H50" s="52" t="s">
        <v>6</v>
      </c>
      <c r="I50" s="52" t="s">
        <v>128</v>
      </c>
      <c r="J50" s="54" t="s">
        <v>704</v>
      </c>
      <c r="K50" s="52" t="s">
        <v>173</v>
      </c>
      <c r="L50" s="52" t="s">
        <v>370</v>
      </c>
    </row>
    <row r="51" spans="1:12" ht="52.8" x14ac:dyDescent="0.25">
      <c r="A51" s="48" t="s">
        <v>37</v>
      </c>
      <c r="B51" s="48" t="s">
        <v>63</v>
      </c>
      <c r="C51" s="48" t="s">
        <v>62</v>
      </c>
      <c r="D51" s="56">
        <v>2025</v>
      </c>
      <c r="E51" s="52" t="s">
        <v>705</v>
      </c>
      <c r="F51" s="52" t="s">
        <v>706</v>
      </c>
      <c r="G51" s="52" t="s">
        <v>491</v>
      </c>
      <c r="H51" s="52" t="s">
        <v>6</v>
      </c>
      <c r="I51" s="52" t="s">
        <v>128</v>
      </c>
      <c r="J51" s="54" t="s">
        <v>707</v>
      </c>
      <c r="K51" s="52" t="s">
        <v>173</v>
      </c>
      <c r="L51" s="52" t="s">
        <v>370</v>
      </c>
    </row>
    <row r="52" spans="1:12" ht="52.8" x14ac:dyDescent="0.25">
      <c r="A52" s="48" t="s">
        <v>25</v>
      </c>
      <c r="B52" s="48" t="s">
        <v>63</v>
      </c>
      <c r="C52" s="48" t="s">
        <v>62</v>
      </c>
      <c r="D52" s="56">
        <v>2025</v>
      </c>
      <c r="E52" s="52" t="s">
        <v>708</v>
      </c>
      <c r="F52" s="52" t="s">
        <v>709</v>
      </c>
      <c r="G52" s="52" t="s">
        <v>491</v>
      </c>
      <c r="H52" s="52" t="s">
        <v>6</v>
      </c>
      <c r="I52" s="52" t="s">
        <v>128</v>
      </c>
      <c r="J52" s="54" t="s">
        <v>710</v>
      </c>
      <c r="K52" s="52" t="s">
        <v>173</v>
      </c>
      <c r="L52" s="52" t="s">
        <v>370</v>
      </c>
    </row>
    <row r="53" spans="1:12" ht="52.8" x14ac:dyDescent="0.25">
      <c r="A53" s="48" t="s">
        <v>25</v>
      </c>
      <c r="B53" s="48" t="s">
        <v>63</v>
      </c>
      <c r="C53" s="48" t="s">
        <v>62</v>
      </c>
      <c r="D53" s="56">
        <v>2025</v>
      </c>
      <c r="E53" s="52" t="s">
        <v>711</v>
      </c>
      <c r="F53" s="52" t="s">
        <v>712</v>
      </c>
      <c r="G53" s="52" t="s">
        <v>491</v>
      </c>
      <c r="H53" s="52" t="s">
        <v>6</v>
      </c>
      <c r="I53" s="52" t="s">
        <v>128</v>
      </c>
      <c r="J53" s="54" t="s">
        <v>713</v>
      </c>
      <c r="K53" s="52" t="s">
        <v>173</v>
      </c>
      <c r="L53" s="52" t="s">
        <v>370</v>
      </c>
    </row>
    <row r="54" spans="1:12" ht="79.2" x14ac:dyDescent="0.25">
      <c r="A54" s="48" t="s">
        <v>37</v>
      </c>
      <c r="B54" s="48" t="s">
        <v>63</v>
      </c>
      <c r="C54" s="48" t="s">
        <v>62</v>
      </c>
      <c r="D54" s="52">
        <v>2025</v>
      </c>
      <c r="E54" s="55" t="s">
        <v>714</v>
      </c>
      <c r="F54" s="52" t="s">
        <v>715</v>
      </c>
      <c r="G54" s="55" t="s">
        <v>329</v>
      </c>
      <c r="H54" s="52" t="s">
        <v>6</v>
      </c>
      <c r="I54" s="52" t="s">
        <v>128</v>
      </c>
      <c r="J54" s="54" t="s">
        <v>716</v>
      </c>
      <c r="K54" s="52" t="s">
        <v>135</v>
      </c>
      <c r="L54" s="52" t="s">
        <v>307</v>
      </c>
    </row>
    <row r="55" spans="1:12" ht="79.2" x14ac:dyDescent="0.25">
      <c r="A55" s="48" t="s">
        <v>37</v>
      </c>
      <c r="B55" s="48" t="s">
        <v>63</v>
      </c>
      <c r="C55" s="48" t="s">
        <v>62</v>
      </c>
      <c r="D55" s="52">
        <v>2025</v>
      </c>
      <c r="E55" s="55" t="s">
        <v>717</v>
      </c>
      <c r="F55" s="52" t="s">
        <v>718</v>
      </c>
      <c r="G55" s="55" t="s">
        <v>491</v>
      </c>
      <c r="H55" s="52" t="s">
        <v>6</v>
      </c>
      <c r="I55" s="52" t="s">
        <v>128</v>
      </c>
      <c r="J55" s="54" t="s">
        <v>675</v>
      </c>
      <c r="K55" s="52" t="s">
        <v>135</v>
      </c>
      <c r="L55" s="52" t="s">
        <v>307</v>
      </c>
    </row>
    <row r="56" spans="1:12" ht="52.8" x14ac:dyDescent="0.25">
      <c r="A56" s="48" t="s">
        <v>37</v>
      </c>
      <c r="B56" s="48" t="s">
        <v>63</v>
      </c>
      <c r="C56" s="48" t="s">
        <v>62</v>
      </c>
      <c r="D56" s="52">
        <v>2025</v>
      </c>
      <c r="E56" s="55" t="s">
        <v>719</v>
      </c>
      <c r="F56" s="55" t="s">
        <v>720</v>
      </c>
      <c r="G56" s="55" t="s">
        <v>329</v>
      </c>
      <c r="H56" s="52" t="s">
        <v>6</v>
      </c>
      <c r="I56" s="52" t="s">
        <v>128</v>
      </c>
      <c r="J56" s="54" t="s">
        <v>721</v>
      </c>
      <c r="K56" s="52" t="s">
        <v>130</v>
      </c>
      <c r="L56" s="52" t="s">
        <v>250</v>
      </c>
    </row>
    <row r="57" spans="1:12" ht="356.4" x14ac:dyDescent="0.25">
      <c r="A57" s="48" t="s">
        <v>37</v>
      </c>
      <c r="B57" s="48" t="s">
        <v>63</v>
      </c>
      <c r="C57" s="48" t="s">
        <v>62</v>
      </c>
      <c r="D57" s="52">
        <v>2025</v>
      </c>
      <c r="E57" s="55" t="s">
        <v>722</v>
      </c>
      <c r="F57" s="55" t="s">
        <v>723</v>
      </c>
      <c r="G57" s="55" t="s">
        <v>329</v>
      </c>
      <c r="H57" s="52" t="s">
        <v>6</v>
      </c>
      <c r="I57" s="52" t="s">
        <v>128</v>
      </c>
      <c r="J57" s="54" t="s">
        <v>724</v>
      </c>
      <c r="K57" s="52" t="s">
        <v>135</v>
      </c>
      <c r="L57" s="52" t="s">
        <v>307</v>
      </c>
    </row>
    <row r="58" spans="1:12" ht="52.8" x14ac:dyDescent="0.25">
      <c r="A58" s="48" t="s">
        <v>25</v>
      </c>
      <c r="B58" s="48" t="s">
        <v>63</v>
      </c>
      <c r="C58" s="48" t="s">
        <v>62</v>
      </c>
      <c r="D58" s="56">
        <v>2025</v>
      </c>
      <c r="E58" s="52" t="s">
        <v>725</v>
      </c>
      <c r="F58" s="52" t="s">
        <v>726</v>
      </c>
      <c r="G58" s="52" t="s">
        <v>491</v>
      </c>
      <c r="H58" s="52" t="s">
        <v>6</v>
      </c>
      <c r="I58" s="52" t="s">
        <v>128</v>
      </c>
      <c r="J58" s="54" t="s">
        <v>727</v>
      </c>
      <c r="K58" s="52" t="s">
        <v>173</v>
      </c>
      <c r="L58" s="52" t="s">
        <v>370</v>
      </c>
    </row>
    <row r="59" spans="1:12" ht="105.6" x14ac:dyDescent="0.25">
      <c r="A59" s="48" t="s">
        <v>29</v>
      </c>
      <c r="B59" s="48" t="s">
        <v>63</v>
      </c>
      <c r="C59" s="48" t="s">
        <v>62</v>
      </c>
      <c r="D59" s="56">
        <v>2025</v>
      </c>
      <c r="E59" s="52" t="s">
        <v>728</v>
      </c>
      <c r="F59" s="53" t="s">
        <v>729</v>
      </c>
      <c r="G59" s="52" t="s">
        <v>329</v>
      </c>
      <c r="H59" s="52" t="s">
        <v>196</v>
      </c>
      <c r="I59" s="52" t="s">
        <v>128</v>
      </c>
      <c r="J59" s="54" t="s">
        <v>730</v>
      </c>
      <c r="K59" s="52" t="s">
        <v>130</v>
      </c>
      <c r="L59" s="52" t="s">
        <v>250</v>
      </c>
    </row>
    <row r="60" spans="1:12" ht="52.8" x14ac:dyDescent="0.25">
      <c r="A60" s="48" t="s">
        <v>29</v>
      </c>
      <c r="B60" s="48" t="s">
        <v>63</v>
      </c>
      <c r="C60" s="48" t="s">
        <v>62</v>
      </c>
      <c r="D60" s="52">
        <v>2025</v>
      </c>
      <c r="E60" s="55" t="s">
        <v>731</v>
      </c>
      <c r="F60" s="55" t="s">
        <v>732</v>
      </c>
      <c r="G60" s="55" t="s">
        <v>329</v>
      </c>
      <c r="H60" s="52" t="s">
        <v>6</v>
      </c>
      <c r="I60" s="52" t="s">
        <v>128</v>
      </c>
      <c r="J60" s="54" t="s">
        <v>730</v>
      </c>
      <c r="K60" s="52" t="s">
        <v>130</v>
      </c>
      <c r="L60" s="52" t="s">
        <v>250</v>
      </c>
    </row>
    <row r="61" spans="1:12" ht="52.8" x14ac:dyDescent="0.25">
      <c r="A61" s="48" t="s">
        <v>25</v>
      </c>
      <c r="B61" s="48" t="s">
        <v>63</v>
      </c>
      <c r="C61" s="48" t="s">
        <v>62</v>
      </c>
      <c r="D61" s="56">
        <v>2025</v>
      </c>
      <c r="E61" s="52" t="s">
        <v>733</v>
      </c>
      <c r="F61" s="52" t="s">
        <v>734</v>
      </c>
      <c r="G61" s="52" t="s">
        <v>491</v>
      </c>
      <c r="H61" s="52" t="s">
        <v>6</v>
      </c>
      <c r="I61" s="52" t="s">
        <v>128</v>
      </c>
      <c r="J61" s="54" t="s">
        <v>735</v>
      </c>
      <c r="K61" s="52" t="s">
        <v>173</v>
      </c>
      <c r="L61" s="52" t="s">
        <v>370</v>
      </c>
    </row>
    <row r="62" spans="1:12" ht="66" x14ac:dyDescent="0.25">
      <c r="A62" s="48" t="s">
        <v>25</v>
      </c>
      <c r="B62" s="48" t="s">
        <v>63</v>
      </c>
      <c r="C62" s="48" t="s">
        <v>62</v>
      </c>
      <c r="D62" s="56">
        <v>2025</v>
      </c>
      <c r="E62" s="52" t="s">
        <v>736</v>
      </c>
      <c r="F62" s="52" t="s">
        <v>737</v>
      </c>
      <c r="G62" s="52" t="s">
        <v>491</v>
      </c>
      <c r="H62" s="52" t="s">
        <v>738</v>
      </c>
      <c r="I62" s="52" t="s">
        <v>128</v>
      </c>
      <c r="J62" s="54" t="s">
        <v>739</v>
      </c>
      <c r="K62" s="52" t="s">
        <v>173</v>
      </c>
      <c r="L62" s="52" t="s">
        <v>370</v>
      </c>
    </row>
    <row r="63" spans="1:12" ht="52.8" x14ac:dyDescent="0.25">
      <c r="A63" s="48" t="s">
        <v>25</v>
      </c>
      <c r="B63" s="48" t="s">
        <v>63</v>
      </c>
      <c r="C63" s="48" t="s">
        <v>62</v>
      </c>
      <c r="D63" s="56">
        <v>2025</v>
      </c>
      <c r="E63" s="52" t="s">
        <v>740</v>
      </c>
      <c r="F63" s="52" t="s">
        <v>741</v>
      </c>
      <c r="G63" s="52" t="s">
        <v>491</v>
      </c>
      <c r="H63" s="52" t="s">
        <v>6</v>
      </c>
      <c r="I63" s="52" t="s">
        <v>128</v>
      </c>
      <c r="J63" s="54" t="s">
        <v>742</v>
      </c>
      <c r="K63" s="52" t="s">
        <v>173</v>
      </c>
      <c r="L63" s="52" t="s">
        <v>370</v>
      </c>
    </row>
    <row r="64" spans="1:12" ht="118.8" x14ac:dyDescent="0.25">
      <c r="A64" s="48" t="s">
        <v>25</v>
      </c>
      <c r="B64" s="48" t="s">
        <v>63</v>
      </c>
      <c r="C64" s="48" t="s">
        <v>62</v>
      </c>
      <c r="D64" s="56">
        <v>2025</v>
      </c>
      <c r="E64" s="52" t="s">
        <v>743</v>
      </c>
      <c r="F64" s="52" t="s">
        <v>744</v>
      </c>
      <c r="G64" s="52" t="s">
        <v>491</v>
      </c>
      <c r="H64" s="52" t="s">
        <v>738</v>
      </c>
      <c r="I64" s="52" t="s">
        <v>128</v>
      </c>
      <c r="J64" s="54" t="s">
        <v>745</v>
      </c>
      <c r="K64" s="52" t="s">
        <v>173</v>
      </c>
      <c r="L64" s="52" t="s">
        <v>370</v>
      </c>
    </row>
    <row r="65" spans="1:12" ht="52.8" x14ac:dyDescent="0.25">
      <c r="A65" s="48" t="s">
        <v>25</v>
      </c>
      <c r="B65" s="48" t="s">
        <v>63</v>
      </c>
      <c r="C65" s="48" t="s">
        <v>62</v>
      </c>
      <c r="D65" s="56">
        <v>2025</v>
      </c>
      <c r="E65" s="52" t="s">
        <v>746</v>
      </c>
      <c r="F65" s="52" t="s">
        <v>747</v>
      </c>
      <c r="G65" s="52" t="s">
        <v>491</v>
      </c>
      <c r="H65" s="52" t="s">
        <v>6</v>
      </c>
      <c r="I65" s="52" t="s">
        <v>128</v>
      </c>
      <c r="J65" s="54" t="s">
        <v>748</v>
      </c>
      <c r="K65" s="52" t="s">
        <v>173</v>
      </c>
      <c r="L65" s="52" t="s">
        <v>370</v>
      </c>
    </row>
    <row r="66" spans="1:12" ht="211.2" x14ac:dyDescent="0.25">
      <c r="A66" s="48" t="s">
        <v>29</v>
      </c>
      <c r="B66" s="48" t="s">
        <v>63</v>
      </c>
      <c r="C66" s="48" t="s">
        <v>62</v>
      </c>
      <c r="D66" s="52">
        <v>2025</v>
      </c>
      <c r="E66" s="52" t="s">
        <v>749</v>
      </c>
      <c r="F66" s="52" t="s">
        <v>750</v>
      </c>
      <c r="G66" s="52" t="s">
        <v>751</v>
      </c>
      <c r="H66" s="52" t="s">
        <v>6</v>
      </c>
      <c r="I66" s="52" t="s">
        <v>128</v>
      </c>
      <c r="J66" s="54" t="s">
        <v>752</v>
      </c>
      <c r="K66" s="52" t="s">
        <v>130</v>
      </c>
      <c r="L66" s="52" t="s">
        <v>753</v>
      </c>
    </row>
    <row r="67" spans="1:12" ht="52.8" x14ac:dyDescent="0.25">
      <c r="A67" s="48" t="s">
        <v>21</v>
      </c>
      <c r="B67" s="48" t="s">
        <v>63</v>
      </c>
      <c r="C67" s="48" t="s">
        <v>62</v>
      </c>
      <c r="D67" s="52">
        <v>2025</v>
      </c>
      <c r="E67" s="52" t="s">
        <v>754</v>
      </c>
      <c r="F67" s="53" t="s">
        <v>755</v>
      </c>
      <c r="G67" s="52" t="s">
        <v>491</v>
      </c>
      <c r="H67" s="52" t="s">
        <v>6</v>
      </c>
      <c r="I67" s="52" t="s">
        <v>128</v>
      </c>
      <c r="J67" s="54" t="s">
        <v>756</v>
      </c>
      <c r="K67" s="52" t="s">
        <v>512</v>
      </c>
      <c r="L67" s="52" t="s">
        <v>370</v>
      </c>
    </row>
    <row r="68" spans="1:12" ht="52.8" x14ac:dyDescent="0.25">
      <c r="A68" s="48" t="s">
        <v>25</v>
      </c>
      <c r="B68" s="48" t="s">
        <v>63</v>
      </c>
      <c r="C68" s="48" t="s">
        <v>62</v>
      </c>
      <c r="D68" s="56">
        <v>2025</v>
      </c>
      <c r="E68" s="52" t="s">
        <v>757</v>
      </c>
      <c r="F68" s="52" t="s">
        <v>758</v>
      </c>
      <c r="G68" s="52" t="s">
        <v>491</v>
      </c>
      <c r="H68" s="52" t="s">
        <v>196</v>
      </c>
      <c r="I68" s="52" t="s">
        <v>128</v>
      </c>
      <c r="J68" s="54" t="s">
        <v>759</v>
      </c>
      <c r="K68" s="52" t="s">
        <v>173</v>
      </c>
      <c r="L68" s="52" t="s">
        <v>370</v>
      </c>
    </row>
    <row r="69" spans="1:12" ht="145.19999999999999" x14ac:dyDescent="0.25">
      <c r="A69" s="48" t="s">
        <v>25</v>
      </c>
      <c r="B69" s="48" t="s">
        <v>63</v>
      </c>
      <c r="C69" s="48" t="s">
        <v>62</v>
      </c>
      <c r="D69" s="56">
        <v>2025</v>
      </c>
      <c r="E69" s="52" t="s">
        <v>760</v>
      </c>
      <c r="F69" s="52" t="s">
        <v>761</v>
      </c>
      <c r="G69" s="52" t="s">
        <v>491</v>
      </c>
      <c r="H69" s="52" t="s">
        <v>6</v>
      </c>
      <c r="I69" s="52" t="s">
        <v>128</v>
      </c>
      <c r="J69" s="54" t="s">
        <v>762</v>
      </c>
      <c r="K69" s="52" t="s">
        <v>173</v>
      </c>
      <c r="L69" s="52" t="s">
        <v>370</v>
      </c>
    </row>
    <row r="70" spans="1:12" ht="105.6" x14ac:dyDescent="0.25">
      <c r="A70" s="48" t="s">
        <v>37</v>
      </c>
      <c r="B70" s="48" t="s">
        <v>63</v>
      </c>
      <c r="C70" s="48" t="s">
        <v>62</v>
      </c>
      <c r="D70" s="52">
        <v>2025</v>
      </c>
      <c r="E70" s="55" t="s">
        <v>763</v>
      </c>
      <c r="F70" s="55" t="s">
        <v>764</v>
      </c>
      <c r="G70" s="55" t="s">
        <v>765</v>
      </c>
      <c r="H70" s="52" t="s">
        <v>6</v>
      </c>
      <c r="I70" s="52" t="s">
        <v>128</v>
      </c>
      <c r="J70" s="54" t="s">
        <v>766</v>
      </c>
      <c r="K70" s="52" t="s">
        <v>135</v>
      </c>
      <c r="L70" s="52" t="s">
        <v>250</v>
      </c>
    </row>
    <row r="71" spans="1:12" ht="39.6" x14ac:dyDescent="0.25">
      <c r="A71" s="48" t="s">
        <v>31</v>
      </c>
      <c r="B71" s="48" t="s">
        <v>63</v>
      </c>
      <c r="C71" s="48" t="s">
        <v>62</v>
      </c>
      <c r="D71" s="52">
        <v>2025</v>
      </c>
      <c r="E71" s="52" t="s">
        <v>767</v>
      </c>
      <c r="F71" s="53" t="s">
        <v>768</v>
      </c>
      <c r="G71" s="52" t="s">
        <v>491</v>
      </c>
      <c r="H71" s="52" t="s">
        <v>6</v>
      </c>
      <c r="I71" s="52" t="s">
        <v>128</v>
      </c>
      <c r="J71" s="52" t="s">
        <v>769</v>
      </c>
      <c r="K71" s="52" t="s">
        <v>770</v>
      </c>
      <c r="L71" s="52" t="s">
        <v>370</v>
      </c>
    </row>
    <row r="72" spans="1:12" ht="66" x14ac:dyDescent="0.25">
      <c r="A72" s="48" t="s">
        <v>29</v>
      </c>
      <c r="B72" s="48" t="s">
        <v>63</v>
      </c>
      <c r="C72" s="48" t="s">
        <v>62</v>
      </c>
      <c r="D72" s="56">
        <v>2025</v>
      </c>
      <c r="E72" s="52" t="s">
        <v>771</v>
      </c>
      <c r="F72" s="52" t="s">
        <v>772</v>
      </c>
      <c r="G72" s="52" t="s">
        <v>329</v>
      </c>
      <c r="H72" s="52" t="s">
        <v>6</v>
      </c>
      <c r="I72" s="52" t="s">
        <v>128</v>
      </c>
      <c r="J72" s="54" t="s">
        <v>773</v>
      </c>
      <c r="K72" s="52" t="s">
        <v>130</v>
      </c>
      <c r="L72" s="52" t="s">
        <v>250</v>
      </c>
    </row>
    <row r="73" spans="1:12" ht="52.8" x14ac:dyDescent="0.25">
      <c r="A73" s="48" t="s">
        <v>25</v>
      </c>
      <c r="B73" s="48" t="s">
        <v>63</v>
      </c>
      <c r="C73" s="48" t="s">
        <v>62</v>
      </c>
      <c r="D73" s="56">
        <v>2025</v>
      </c>
      <c r="E73" s="52">
        <v>17800</v>
      </c>
      <c r="F73" s="52" t="s">
        <v>774</v>
      </c>
      <c r="G73" s="52" t="s">
        <v>775</v>
      </c>
      <c r="H73" s="52" t="s">
        <v>6</v>
      </c>
      <c r="I73" s="52" t="s">
        <v>128</v>
      </c>
      <c r="J73" s="54" t="s">
        <v>776</v>
      </c>
      <c r="K73" s="52" t="s">
        <v>173</v>
      </c>
      <c r="L73" s="52" t="s">
        <v>370</v>
      </c>
    </row>
    <row r="74" spans="1:12" ht="409.6" x14ac:dyDescent="0.25">
      <c r="A74" s="48" t="s">
        <v>35</v>
      </c>
      <c r="B74" s="48" t="s">
        <v>63</v>
      </c>
      <c r="C74" s="48" t="s">
        <v>62</v>
      </c>
      <c r="D74" s="52">
        <v>2025</v>
      </c>
      <c r="E74" s="52" t="s">
        <v>777</v>
      </c>
      <c r="F74" s="53" t="s">
        <v>778</v>
      </c>
      <c r="G74" s="52" t="s">
        <v>779</v>
      </c>
      <c r="H74" s="52" t="s">
        <v>6</v>
      </c>
      <c r="I74" s="52" t="s">
        <v>128</v>
      </c>
      <c r="J74" s="54" t="s">
        <v>780</v>
      </c>
      <c r="K74" s="52" t="s">
        <v>781</v>
      </c>
      <c r="L74" s="52" t="s">
        <v>250</v>
      </c>
    </row>
    <row r="75" spans="1:12" ht="118.8" x14ac:dyDescent="0.25">
      <c r="A75" s="48" t="s">
        <v>25</v>
      </c>
      <c r="B75" s="48" t="s">
        <v>63</v>
      </c>
      <c r="C75" s="48" t="s">
        <v>18</v>
      </c>
      <c r="D75" s="56">
        <v>2025</v>
      </c>
      <c r="E75" s="52">
        <v>1677</v>
      </c>
      <c r="F75" s="52" t="s">
        <v>782</v>
      </c>
      <c r="G75" s="52" t="s">
        <v>491</v>
      </c>
      <c r="H75" s="52" t="s">
        <v>6</v>
      </c>
      <c r="I75" s="52" t="s">
        <v>128</v>
      </c>
      <c r="J75" s="54" t="s">
        <v>783</v>
      </c>
      <c r="K75" s="52" t="s">
        <v>173</v>
      </c>
      <c r="L75" s="52" t="s">
        <v>250</v>
      </c>
    </row>
    <row r="76" spans="1:12" ht="92.4" x14ac:dyDescent="0.25">
      <c r="A76" s="48" t="s">
        <v>29</v>
      </c>
      <c r="B76" s="48" t="s">
        <v>63</v>
      </c>
      <c r="C76" s="48" t="s">
        <v>18</v>
      </c>
      <c r="D76" s="52">
        <v>2025</v>
      </c>
      <c r="E76" s="52">
        <v>1929</v>
      </c>
      <c r="F76" s="52" t="s">
        <v>784</v>
      </c>
      <c r="G76" s="52" t="s">
        <v>491</v>
      </c>
      <c r="H76" s="52" t="s">
        <v>6</v>
      </c>
      <c r="I76" s="52" t="s">
        <v>128</v>
      </c>
      <c r="J76" s="54" t="s">
        <v>785</v>
      </c>
      <c r="K76" s="52" t="s">
        <v>130</v>
      </c>
      <c r="L76" s="52" t="s">
        <v>250</v>
      </c>
    </row>
    <row r="77" spans="1:12" s="41" customFormat="1" ht="409.6" x14ac:dyDescent="0.25">
      <c r="A77" s="48" t="s">
        <v>25</v>
      </c>
      <c r="B77" s="48" t="s">
        <v>4</v>
      </c>
      <c r="C77" s="48" t="s">
        <v>28</v>
      </c>
      <c r="D77" s="56">
        <v>2025</v>
      </c>
      <c r="E77" s="52" t="s">
        <v>668</v>
      </c>
      <c r="F77" s="53" t="s">
        <v>669</v>
      </c>
      <c r="G77" s="52" t="s">
        <v>670</v>
      </c>
      <c r="H77" s="52" t="s">
        <v>196</v>
      </c>
      <c r="I77" s="52" t="s">
        <v>128</v>
      </c>
      <c r="J77" s="54" t="s">
        <v>671</v>
      </c>
      <c r="K77" s="52" t="s">
        <v>672</v>
      </c>
      <c r="L77" s="52" t="s">
        <v>250</v>
      </c>
    </row>
    <row r="78" spans="1:12" ht="290.39999999999998" x14ac:dyDescent="0.25">
      <c r="A78" s="48" t="s">
        <v>33</v>
      </c>
      <c r="B78" s="48" t="s">
        <v>63</v>
      </c>
      <c r="C78" s="48" t="s">
        <v>62</v>
      </c>
      <c r="D78" s="52">
        <v>2026</v>
      </c>
      <c r="E78" s="66" t="s">
        <v>795</v>
      </c>
      <c r="F78" s="53" t="s">
        <v>796</v>
      </c>
      <c r="G78" s="52" t="s">
        <v>491</v>
      </c>
      <c r="H78" s="52" t="s">
        <v>6</v>
      </c>
      <c r="I78" s="52" t="s">
        <v>128</v>
      </c>
      <c r="J78" s="54" t="s">
        <v>797</v>
      </c>
      <c r="K78" s="52" t="s">
        <v>500</v>
      </c>
      <c r="L78" s="53" t="s">
        <v>798</v>
      </c>
    </row>
    <row r="79" spans="1:12" ht="39.6" x14ac:dyDescent="0.25">
      <c r="A79" s="48" t="s">
        <v>17</v>
      </c>
      <c r="B79" s="48" t="s">
        <v>63</v>
      </c>
      <c r="C79" s="48" t="s">
        <v>62</v>
      </c>
      <c r="D79" s="52">
        <v>2026</v>
      </c>
      <c r="E79" s="52" t="s">
        <v>799</v>
      </c>
      <c r="F79" s="53" t="s">
        <v>800</v>
      </c>
      <c r="G79" s="52" t="s">
        <v>801</v>
      </c>
      <c r="H79" s="52" t="s">
        <v>6</v>
      </c>
      <c r="I79" s="52" t="s">
        <v>128</v>
      </c>
      <c r="J79" s="54" t="s">
        <v>802</v>
      </c>
      <c r="K79" s="52" t="s">
        <v>803</v>
      </c>
      <c r="L79" s="52" t="s">
        <v>370</v>
      </c>
    </row>
    <row r="80" spans="1:12" ht="105.6" x14ac:dyDescent="0.25">
      <c r="A80" s="48" t="s">
        <v>33</v>
      </c>
      <c r="B80" s="48" t="s">
        <v>63</v>
      </c>
      <c r="C80" s="48" t="s">
        <v>62</v>
      </c>
      <c r="D80" s="52">
        <v>2026</v>
      </c>
      <c r="E80" s="53" t="s">
        <v>804</v>
      </c>
      <c r="F80" s="53" t="s">
        <v>805</v>
      </c>
      <c r="G80" s="52" t="s">
        <v>491</v>
      </c>
      <c r="H80" s="52" t="s">
        <v>6</v>
      </c>
      <c r="I80" s="52" t="s">
        <v>128</v>
      </c>
      <c r="J80" s="54" t="s">
        <v>806</v>
      </c>
      <c r="K80" s="52" t="s">
        <v>500</v>
      </c>
      <c r="L80" s="53" t="s">
        <v>807</v>
      </c>
    </row>
    <row r="81" spans="1:12" ht="79.2" x14ac:dyDescent="0.25">
      <c r="A81" s="48" t="s">
        <v>17</v>
      </c>
      <c r="B81" s="48" t="s">
        <v>63</v>
      </c>
      <c r="C81" s="48" t="s">
        <v>62</v>
      </c>
      <c r="D81" s="52">
        <v>2026</v>
      </c>
      <c r="E81" s="53" t="s">
        <v>808</v>
      </c>
      <c r="F81" s="53" t="s">
        <v>1078</v>
      </c>
      <c r="G81" s="52" t="s">
        <v>809</v>
      </c>
      <c r="H81" s="52" t="s">
        <v>6</v>
      </c>
      <c r="I81" s="52" t="s">
        <v>128</v>
      </c>
      <c r="J81" s="67" t="s">
        <v>810</v>
      </c>
      <c r="K81" s="52" t="s">
        <v>130</v>
      </c>
      <c r="L81" s="53" t="s">
        <v>250</v>
      </c>
    </row>
    <row r="82" spans="1:12" ht="43.2" x14ac:dyDescent="0.25">
      <c r="A82" s="48" t="s">
        <v>17</v>
      </c>
      <c r="B82" s="48" t="s">
        <v>63</v>
      </c>
      <c r="C82" s="48" t="s">
        <v>62</v>
      </c>
      <c r="D82" s="52">
        <v>2026</v>
      </c>
      <c r="E82" s="53" t="s">
        <v>811</v>
      </c>
      <c r="F82" s="53" t="s">
        <v>812</v>
      </c>
      <c r="G82" s="52" t="s">
        <v>813</v>
      </c>
      <c r="H82" s="52" t="s">
        <v>6</v>
      </c>
      <c r="I82" s="52" t="s">
        <v>128</v>
      </c>
      <c r="J82" s="67" t="s">
        <v>814</v>
      </c>
      <c r="K82" s="52" t="s">
        <v>130</v>
      </c>
      <c r="L82" s="53" t="s">
        <v>250</v>
      </c>
    </row>
    <row r="83" spans="1:12" s="146" customFormat="1" ht="39.6" x14ac:dyDescent="0.25">
      <c r="A83" s="134" t="s">
        <v>29</v>
      </c>
      <c r="B83" s="134" t="s">
        <v>63</v>
      </c>
      <c r="C83" s="134" t="s">
        <v>62</v>
      </c>
      <c r="D83" s="55">
        <v>2026</v>
      </c>
      <c r="E83" s="136" t="s">
        <v>686</v>
      </c>
      <c r="F83" s="55" t="s">
        <v>1088</v>
      </c>
      <c r="G83" s="55" t="s">
        <v>329</v>
      </c>
      <c r="H83" s="136" t="s">
        <v>6</v>
      </c>
      <c r="I83" s="136" t="s">
        <v>128</v>
      </c>
      <c r="J83" s="137" t="s">
        <v>1089</v>
      </c>
      <c r="K83" s="55" t="s">
        <v>1084</v>
      </c>
      <c r="L83" s="55" t="s">
        <v>252</v>
      </c>
    </row>
    <row r="84" spans="1:12" s="146" customFormat="1" ht="92.4" x14ac:dyDescent="0.25">
      <c r="A84" s="134" t="s">
        <v>29</v>
      </c>
      <c r="B84" s="134" t="s">
        <v>63</v>
      </c>
      <c r="C84" s="134" t="s">
        <v>62</v>
      </c>
      <c r="D84" s="55">
        <v>2026</v>
      </c>
      <c r="E84" s="160" t="s">
        <v>1095</v>
      </c>
      <c r="F84" s="87" t="s">
        <v>1092</v>
      </c>
      <c r="G84" s="160" t="s">
        <v>329</v>
      </c>
      <c r="H84" s="136" t="s">
        <v>6</v>
      </c>
      <c r="I84" s="136" t="s">
        <v>128</v>
      </c>
      <c r="J84" s="137" t="s">
        <v>806</v>
      </c>
      <c r="K84" s="161" t="s">
        <v>1093</v>
      </c>
      <c r="L84" s="55" t="s">
        <v>1094</v>
      </c>
    </row>
    <row r="85" spans="1:12" s="146" customFormat="1" ht="92.4" x14ac:dyDescent="0.25">
      <c r="A85" s="134" t="s">
        <v>29</v>
      </c>
      <c r="B85" s="134" t="s">
        <v>63</v>
      </c>
      <c r="C85" s="134" t="s">
        <v>62</v>
      </c>
      <c r="D85" s="55">
        <v>2026</v>
      </c>
      <c r="E85" s="136" t="s">
        <v>1100</v>
      </c>
      <c r="F85" s="55" t="s">
        <v>1096</v>
      </c>
      <c r="G85" s="160" t="s">
        <v>329</v>
      </c>
      <c r="H85" s="136" t="s">
        <v>6</v>
      </c>
      <c r="I85" s="136" t="s">
        <v>128</v>
      </c>
      <c r="J85" s="137" t="s">
        <v>1097</v>
      </c>
      <c r="K85" s="55" t="s">
        <v>1098</v>
      </c>
      <c r="L85" s="55" t="s">
        <v>1099</v>
      </c>
    </row>
    <row r="86" spans="1:12" s="162" customFormat="1" ht="39.6" x14ac:dyDescent="0.3">
      <c r="A86" s="134" t="s">
        <v>17</v>
      </c>
      <c r="B86" s="134" t="s">
        <v>63</v>
      </c>
      <c r="C86" s="134" t="s">
        <v>62</v>
      </c>
      <c r="D86" s="135">
        <v>2026</v>
      </c>
      <c r="E86" s="135" t="s">
        <v>1105</v>
      </c>
      <c r="F86" s="55" t="s">
        <v>1107</v>
      </c>
      <c r="G86" s="160" t="s">
        <v>329</v>
      </c>
      <c r="H86" s="136" t="s">
        <v>6</v>
      </c>
      <c r="I86" s="136" t="s">
        <v>128</v>
      </c>
      <c r="J86" s="59" t="s">
        <v>1106</v>
      </c>
      <c r="K86" s="55" t="s">
        <v>130</v>
      </c>
      <c r="L86" s="135"/>
    </row>
    <row r="87" spans="1:12" s="163" customFormat="1" ht="48" customHeight="1" x14ac:dyDescent="0.25">
      <c r="A87" s="134" t="s">
        <v>25</v>
      </c>
      <c r="B87" s="134" t="s">
        <v>63</v>
      </c>
      <c r="C87" s="134" t="s">
        <v>62</v>
      </c>
      <c r="D87" s="135">
        <v>2026</v>
      </c>
      <c r="E87" s="135">
        <v>2566</v>
      </c>
      <c r="F87" s="153" t="s">
        <v>1142</v>
      </c>
      <c r="G87" s="152" t="s">
        <v>262</v>
      </c>
      <c r="H87" s="152" t="s">
        <v>196</v>
      </c>
      <c r="I87" s="152" t="s">
        <v>1143</v>
      </c>
      <c r="J87" s="154" t="s">
        <v>1144</v>
      </c>
      <c r="K87" s="153" t="s">
        <v>1155</v>
      </c>
      <c r="L87" s="153" t="s">
        <v>1140</v>
      </c>
    </row>
    <row r="88" spans="1:12" s="146" customFormat="1" ht="79.2" x14ac:dyDescent="0.25">
      <c r="A88" s="134" t="s">
        <v>25</v>
      </c>
      <c r="B88" s="134" t="s">
        <v>63</v>
      </c>
      <c r="C88" s="134" t="s">
        <v>62</v>
      </c>
      <c r="D88" s="135">
        <v>2026</v>
      </c>
      <c r="E88" s="147" t="s">
        <v>1145</v>
      </c>
      <c r="F88" s="164" t="s">
        <v>1146</v>
      </c>
      <c r="G88" s="165" t="s">
        <v>491</v>
      </c>
      <c r="H88" s="148" t="s">
        <v>196</v>
      </c>
      <c r="I88" s="136" t="s">
        <v>128</v>
      </c>
      <c r="J88" s="149" t="s">
        <v>1147</v>
      </c>
      <c r="K88" s="147" t="s">
        <v>173</v>
      </c>
      <c r="L88" s="147" t="s">
        <v>1148</v>
      </c>
    </row>
    <row r="89" spans="1:12" s="146" customFormat="1" ht="92.4" x14ac:dyDescent="0.25">
      <c r="A89" s="134" t="s">
        <v>25</v>
      </c>
      <c r="B89" s="134" t="s">
        <v>63</v>
      </c>
      <c r="C89" s="134" t="s">
        <v>62</v>
      </c>
      <c r="D89" s="135">
        <v>2026</v>
      </c>
      <c r="E89" s="147" t="s">
        <v>1149</v>
      </c>
      <c r="F89" s="164" t="s">
        <v>1150</v>
      </c>
      <c r="G89" s="165" t="s">
        <v>262</v>
      </c>
      <c r="H89" s="148" t="s">
        <v>196</v>
      </c>
      <c r="I89" s="136" t="s">
        <v>128</v>
      </c>
      <c r="J89" s="149" t="s">
        <v>1151</v>
      </c>
      <c r="K89" s="148" t="s">
        <v>1127</v>
      </c>
      <c r="L89" s="147" t="s">
        <v>1140</v>
      </c>
    </row>
    <row r="90" spans="1:12" s="162" customFormat="1" ht="52.8" x14ac:dyDescent="0.3">
      <c r="A90" s="134" t="s">
        <v>25</v>
      </c>
      <c r="B90" s="134" t="s">
        <v>63</v>
      </c>
      <c r="C90" s="134" t="s">
        <v>62</v>
      </c>
      <c r="D90" s="135">
        <v>2026</v>
      </c>
      <c r="E90" s="152" t="s">
        <v>1152</v>
      </c>
      <c r="F90" s="147" t="s">
        <v>1153</v>
      </c>
      <c r="G90" s="152" t="s">
        <v>491</v>
      </c>
      <c r="H90" s="152" t="s">
        <v>196</v>
      </c>
      <c r="I90" s="136" t="s">
        <v>128</v>
      </c>
      <c r="J90" s="166" t="s">
        <v>1154</v>
      </c>
      <c r="K90" s="153" t="s">
        <v>173</v>
      </c>
      <c r="L90" s="152" t="s">
        <v>252</v>
      </c>
    </row>
    <row r="91" spans="1:12" s="146" customFormat="1" ht="211.2" x14ac:dyDescent="0.25">
      <c r="A91" s="143" t="s">
        <v>33</v>
      </c>
      <c r="B91" s="134" t="s">
        <v>63</v>
      </c>
      <c r="C91" s="134" t="s">
        <v>62</v>
      </c>
      <c r="D91" s="152">
        <v>2026</v>
      </c>
      <c r="E91" s="152" t="s">
        <v>1164</v>
      </c>
      <c r="F91" s="161" t="s">
        <v>1159</v>
      </c>
      <c r="G91" s="152" t="s">
        <v>329</v>
      </c>
      <c r="H91" s="152" t="s">
        <v>6</v>
      </c>
      <c r="I91" s="136" t="s">
        <v>128</v>
      </c>
      <c r="J91" s="154" t="s">
        <v>1089</v>
      </c>
      <c r="K91" s="55" t="s">
        <v>500</v>
      </c>
      <c r="L91" s="152" t="s">
        <v>252</v>
      </c>
    </row>
    <row r="92" spans="1:12" s="134" customFormat="1" ht="409.6" x14ac:dyDescent="0.3">
      <c r="A92" s="143" t="s">
        <v>33</v>
      </c>
      <c r="B92" s="134" t="s">
        <v>63</v>
      </c>
      <c r="C92" s="134" t="s">
        <v>62</v>
      </c>
      <c r="D92" s="147">
        <v>2026</v>
      </c>
      <c r="E92" s="147" t="s">
        <v>1171</v>
      </c>
      <c r="F92" s="159" t="s">
        <v>1160</v>
      </c>
      <c r="G92" s="147" t="s">
        <v>329</v>
      </c>
      <c r="H92" s="147" t="s">
        <v>6</v>
      </c>
      <c r="I92" s="136" t="s">
        <v>128</v>
      </c>
      <c r="J92" s="149" t="s">
        <v>1161</v>
      </c>
      <c r="K92" s="55" t="s">
        <v>500</v>
      </c>
      <c r="L92" s="147" t="s">
        <v>252</v>
      </c>
    </row>
    <row r="93" spans="1:12" s="134" customFormat="1" ht="132" x14ac:dyDescent="0.3">
      <c r="A93" s="134" t="s">
        <v>33</v>
      </c>
      <c r="B93" s="134" t="s">
        <v>63</v>
      </c>
      <c r="C93" s="134" t="s">
        <v>62</v>
      </c>
      <c r="D93" s="147">
        <v>2026</v>
      </c>
      <c r="E93" s="159" t="s">
        <v>1174</v>
      </c>
      <c r="F93" s="159" t="s">
        <v>1162</v>
      </c>
      <c r="G93" s="147" t="s">
        <v>573</v>
      </c>
      <c r="H93" s="147" t="s">
        <v>6</v>
      </c>
      <c r="I93" s="136" t="s">
        <v>128</v>
      </c>
      <c r="J93" s="159" t="s">
        <v>1163</v>
      </c>
      <c r="K93" s="55" t="s">
        <v>500</v>
      </c>
      <c r="L93" s="147" t="s">
        <v>252</v>
      </c>
    </row>
    <row r="94" spans="1:12" s="162" customFormat="1" ht="246.75" customHeight="1" x14ac:dyDescent="0.3">
      <c r="A94" s="167" t="s">
        <v>17</v>
      </c>
      <c r="B94" s="167" t="s">
        <v>63</v>
      </c>
      <c r="C94" s="167" t="s">
        <v>62</v>
      </c>
      <c r="D94" s="168">
        <v>2026</v>
      </c>
      <c r="E94" s="168" t="s">
        <v>1170</v>
      </c>
      <c r="F94" s="159" t="s">
        <v>1173</v>
      </c>
      <c r="G94" s="168" t="s">
        <v>329</v>
      </c>
      <c r="H94" s="147" t="s">
        <v>6</v>
      </c>
      <c r="I94" s="136" t="s">
        <v>128</v>
      </c>
      <c r="J94" s="169" t="s">
        <v>1172</v>
      </c>
      <c r="K94" s="55" t="s">
        <v>500</v>
      </c>
      <c r="L94" s="147" t="s">
        <v>252</v>
      </c>
    </row>
    <row r="95" spans="1:12" s="146" customFormat="1" ht="237.6" x14ac:dyDescent="0.25">
      <c r="A95" s="167" t="s">
        <v>17</v>
      </c>
      <c r="B95" s="167" t="s">
        <v>63</v>
      </c>
      <c r="C95" s="167" t="s">
        <v>62</v>
      </c>
      <c r="D95" s="168">
        <v>2026</v>
      </c>
      <c r="E95" s="135" t="s">
        <v>1175</v>
      </c>
      <c r="F95" s="159" t="s">
        <v>1178</v>
      </c>
      <c r="G95" s="147" t="s">
        <v>573</v>
      </c>
      <c r="H95" s="147" t="s">
        <v>6</v>
      </c>
      <c r="I95" s="136" t="s">
        <v>128</v>
      </c>
      <c r="J95" s="169" t="s">
        <v>1177</v>
      </c>
      <c r="K95" s="147" t="s">
        <v>1176</v>
      </c>
      <c r="L95" s="147" t="s">
        <v>252</v>
      </c>
    </row>
    <row r="96" spans="1:12" s="146" customFormat="1" ht="79.2" x14ac:dyDescent="0.25">
      <c r="A96" s="170" t="s">
        <v>17</v>
      </c>
      <c r="B96" s="170" t="s">
        <v>63</v>
      </c>
      <c r="C96" s="170" t="s">
        <v>62</v>
      </c>
      <c r="D96" s="171">
        <v>2026</v>
      </c>
      <c r="E96" s="172" t="s">
        <v>1193</v>
      </c>
      <c r="F96" s="153" t="s">
        <v>1194</v>
      </c>
      <c r="G96" s="153" t="s">
        <v>573</v>
      </c>
      <c r="H96" s="153" t="s">
        <v>6</v>
      </c>
      <c r="I96" s="173" t="s">
        <v>128</v>
      </c>
      <c r="J96" s="174" t="s">
        <v>1195</v>
      </c>
      <c r="K96" s="153" t="s">
        <v>1176</v>
      </c>
      <c r="L96" s="153" t="s">
        <v>252</v>
      </c>
    </row>
    <row r="97" spans="1:12" s="139" customFormat="1" ht="120.75" customHeight="1" x14ac:dyDescent="0.25">
      <c r="A97" s="134" t="s">
        <v>17</v>
      </c>
      <c r="B97" s="134" t="s">
        <v>63</v>
      </c>
      <c r="C97" s="134" t="s">
        <v>62</v>
      </c>
      <c r="D97" s="135">
        <v>2026</v>
      </c>
      <c r="E97" s="135" t="s">
        <v>1196</v>
      </c>
      <c r="F97" s="147" t="s">
        <v>1197</v>
      </c>
      <c r="G97" s="135" t="s">
        <v>329</v>
      </c>
      <c r="H97" s="147" t="s">
        <v>6</v>
      </c>
      <c r="I97" s="136" t="s">
        <v>128</v>
      </c>
      <c r="J97" s="175" t="s">
        <v>1199</v>
      </c>
      <c r="K97" s="55" t="s">
        <v>500</v>
      </c>
      <c r="L97" s="147" t="s">
        <v>252</v>
      </c>
    </row>
    <row r="98" spans="1:12" s="139" customFormat="1" ht="66" x14ac:dyDescent="0.25">
      <c r="A98" s="134" t="s">
        <v>17</v>
      </c>
      <c r="B98" s="134" t="s">
        <v>63</v>
      </c>
      <c r="C98" s="134" t="s">
        <v>62</v>
      </c>
      <c r="D98" s="135">
        <v>2026</v>
      </c>
      <c r="E98" s="135" t="s">
        <v>686</v>
      </c>
      <c r="F98" s="147" t="s">
        <v>1198</v>
      </c>
      <c r="G98" s="135" t="s">
        <v>329</v>
      </c>
      <c r="H98" s="147" t="s">
        <v>6</v>
      </c>
      <c r="I98" s="136" t="s">
        <v>128</v>
      </c>
      <c r="J98" s="175" t="s">
        <v>1089</v>
      </c>
      <c r="K98" s="55" t="s">
        <v>500</v>
      </c>
      <c r="L98" s="147" t="s">
        <v>252</v>
      </c>
    </row>
    <row r="99" spans="1:12" s="41" customFormat="1" x14ac:dyDescent="0.25">
      <c r="A99" s="48"/>
      <c r="B99" s="48"/>
      <c r="C99" s="48"/>
    </row>
    <row r="100" spans="1:12" s="41" customFormat="1" x14ac:dyDescent="0.25">
      <c r="A100" s="48"/>
      <c r="B100" s="48"/>
      <c r="C100" s="48"/>
    </row>
    <row r="101" spans="1:12" s="41" customFormat="1" x14ac:dyDescent="0.25">
      <c r="A101" s="48"/>
      <c r="B101" s="48"/>
      <c r="C101" s="48"/>
    </row>
    <row r="102" spans="1:12" s="41" customFormat="1" x14ac:dyDescent="0.25">
      <c r="A102" s="48"/>
      <c r="B102" s="48"/>
      <c r="C102" s="48"/>
    </row>
    <row r="103" spans="1:12" s="41" customFormat="1" x14ac:dyDescent="0.25">
      <c r="A103" s="48"/>
      <c r="B103" s="48"/>
      <c r="C103" s="48"/>
    </row>
    <row r="104" spans="1:12" s="41" customFormat="1" x14ac:dyDescent="0.25">
      <c r="A104" s="48"/>
      <c r="B104" s="48"/>
      <c r="C104" s="48"/>
    </row>
    <row r="105" spans="1:12" s="41" customFormat="1" x14ac:dyDescent="0.25">
      <c r="A105" s="48"/>
      <c r="B105" s="48"/>
      <c r="C105" s="48"/>
    </row>
    <row r="106" spans="1:12" s="41" customFormat="1" x14ac:dyDescent="0.25">
      <c r="A106" s="48"/>
      <c r="B106" s="48"/>
      <c r="C106" s="48"/>
    </row>
    <row r="107" spans="1:12" s="41" customFormat="1" x14ac:dyDescent="0.25">
      <c r="A107" s="48"/>
      <c r="B107" s="48"/>
      <c r="C107" s="48"/>
    </row>
    <row r="108" spans="1:12" s="41" customFormat="1" x14ac:dyDescent="0.25">
      <c r="A108" s="48"/>
      <c r="B108" s="48"/>
      <c r="C108" s="48"/>
    </row>
    <row r="109" spans="1:12" s="41" customFormat="1" x14ac:dyDescent="0.25">
      <c r="A109" s="48"/>
      <c r="B109" s="48"/>
      <c r="C109" s="48"/>
    </row>
    <row r="110" spans="1:12" s="41" customFormat="1" x14ac:dyDescent="0.25">
      <c r="A110" s="48"/>
      <c r="B110" s="48"/>
      <c r="C110" s="48"/>
    </row>
    <row r="111" spans="1:12" s="41" customFormat="1" x14ac:dyDescent="0.25">
      <c r="A111" s="48"/>
      <c r="B111" s="48"/>
      <c r="C111" s="48"/>
    </row>
    <row r="112" spans="1:12" s="41" customFormat="1" x14ac:dyDescent="0.25">
      <c r="A112" s="48"/>
      <c r="B112" s="48"/>
      <c r="C112" s="48"/>
    </row>
    <row r="113" spans="1:3" s="41" customFormat="1" x14ac:dyDescent="0.25">
      <c r="A113" s="48"/>
      <c r="B113" s="48"/>
      <c r="C113" s="48"/>
    </row>
    <row r="114" spans="1:3" s="41" customFormat="1" x14ac:dyDescent="0.25">
      <c r="A114" s="48"/>
      <c r="B114" s="48"/>
      <c r="C114" s="48"/>
    </row>
    <row r="115" spans="1:3" s="41" customFormat="1" x14ac:dyDescent="0.25">
      <c r="A115" s="48"/>
      <c r="B115" s="48"/>
      <c r="C115" s="48"/>
    </row>
    <row r="116" spans="1:3" s="41" customFormat="1" x14ac:dyDescent="0.25">
      <c r="A116" s="48"/>
      <c r="B116" s="48"/>
      <c r="C116" s="48"/>
    </row>
    <row r="117" spans="1:3" s="41" customFormat="1" x14ac:dyDescent="0.25">
      <c r="A117" s="48"/>
      <c r="B117" s="48"/>
      <c r="C117" s="48"/>
    </row>
    <row r="118" spans="1:3" s="41" customFormat="1" x14ac:dyDescent="0.25">
      <c r="A118" s="48"/>
      <c r="B118" s="48"/>
      <c r="C118" s="48"/>
    </row>
    <row r="119" spans="1:3" s="41" customFormat="1" x14ac:dyDescent="0.25">
      <c r="A119" s="48"/>
      <c r="B119" s="48"/>
      <c r="C119" s="48"/>
    </row>
    <row r="120" spans="1:3" s="41" customFormat="1" x14ac:dyDescent="0.25">
      <c r="A120" s="48"/>
      <c r="B120" s="48"/>
      <c r="C120" s="48"/>
    </row>
    <row r="121" spans="1:3" s="41" customFormat="1" x14ac:dyDescent="0.25">
      <c r="A121" s="48"/>
      <c r="B121" s="48"/>
      <c r="C121" s="48"/>
    </row>
    <row r="122" spans="1:3" s="41" customFormat="1" x14ac:dyDescent="0.25">
      <c r="A122" s="48"/>
      <c r="B122" s="48"/>
      <c r="C122" s="48"/>
    </row>
    <row r="123" spans="1:3" s="41" customFormat="1" x14ac:dyDescent="0.25">
      <c r="A123" s="48"/>
      <c r="B123" s="48"/>
      <c r="C123" s="48"/>
    </row>
    <row r="124" spans="1:3" s="41" customFormat="1" x14ac:dyDescent="0.25">
      <c r="A124" s="48"/>
      <c r="B124" s="48"/>
      <c r="C124" s="48"/>
    </row>
    <row r="125" spans="1:3" s="41" customFormat="1" x14ac:dyDescent="0.25">
      <c r="A125" s="48"/>
      <c r="B125" s="48"/>
      <c r="C125" s="48"/>
    </row>
    <row r="126" spans="1:3" s="41" customFormat="1" x14ac:dyDescent="0.25">
      <c r="A126" s="48"/>
      <c r="B126" s="48"/>
      <c r="C126" s="48"/>
    </row>
    <row r="127" spans="1:3" s="41" customFormat="1" x14ac:dyDescent="0.25">
      <c r="A127" s="48"/>
      <c r="B127" s="48"/>
      <c r="C127" s="48"/>
    </row>
    <row r="128" spans="1:3" s="41" customFormat="1" x14ac:dyDescent="0.25">
      <c r="A128" s="48"/>
      <c r="B128" s="48"/>
      <c r="C128" s="48"/>
    </row>
    <row r="129" spans="1:3" s="41" customFormat="1" x14ac:dyDescent="0.25">
      <c r="A129" s="48"/>
      <c r="B129" s="48"/>
      <c r="C129" s="48"/>
    </row>
    <row r="130" spans="1:3" s="41" customFormat="1" x14ac:dyDescent="0.25">
      <c r="A130" s="48"/>
      <c r="B130" s="48"/>
      <c r="C130" s="48"/>
    </row>
    <row r="131" spans="1:3" s="41" customFormat="1" x14ac:dyDescent="0.25">
      <c r="A131" s="48"/>
      <c r="B131" s="48"/>
      <c r="C131" s="48"/>
    </row>
    <row r="132" spans="1:3" s="41" customFormat="1" x14ac:dyDescent="0.25">
      <c r="A132" s="48"/>
      <c r="B132" s="48"/>
      <c r="C132" s="48"/>
    </row>
    <row r="133" spans="1:3" s="41" customFormat="1" x14ac:dyDescent="0.25">
      <c r="A133" s="48"/>
      <c r="B133" s="48"/>
      <c r="C133" s="48"/>
    </row>
    <row r="134" spans="1:3" s="41" customFormat="1" x14ac:dyDescent="0.25">
      <c r="A134" s="48"/>
      <c r="B134" s="48"/>
      <c r="C134" s="48"/>
    </row>
    <row r="135" spans="1:3" s="41" customFormat="1" x14ac:dyDescent="0.25">
      <c r="A135" s="48"/>
      <c r="B135" s="48"/>
      <c r="C135" s="48"/>
    </row>
    <row r="136" spans="1:3" s="41" customFormat="1" x14ac:dyDescent="0.25">
      <c r="A136" s="48"/>
      <c r="B136" s="48"/>
      <c r="C136" s="48"/>
    </row>
    <row r="137" spans="1:3" s="41" customFormat="1" x14ac:dyDescent="0.25">
      <c r="A137" s="48"/>
      <c r="B137" s="48"/>
      <c r="C137" s="48"/>
    </row>
    <row r="138" spans="1:3" s="41" customFormat="1" x14ac:dyDescent="0.25">
      <c r="A138" s="48"/>
      <c r="B138" s="48"/>
      <c r="C138" s="48"/>
    </row>
    <row r="139" spans="1:3" s="41" customFormat="1" x14ac:dyDescent="0.25">
      <c r="A139" s="48"/>
      <c r="B139" s="48"/>
      <c r="C139" s="48"/>
    </row>
  </sheetData>
  <autoFilter ref="A5:L5" xr:uid="{066ABD56-5B4F-A34C-B74A-33AA62646772}"/>
  <mergeCells count="7">
    <mergeCell ref="A1:C4"/>
    <mergeCell ref="D1:I2"/>
    <mergeCell ref="J1:L1"/>
    <mergeCell ref="J2:L2"/>
    <mergeCell ref="D3:I4"/>
    <mergeCell ref="J3:L3"/>
    <mergeCell ref="J4:L4"/>
  </mergeCells>
  <phoneticPr fontId="24" type="noConversion"/>
  <dataValidations xWindow="505" yWindow="916" count="11">
    <dataValidation allowBlank="1" showInputMessage="1" showErrorMessage="1" prompt="El enlace debe llevar a la ubicación de la norma publicada en una página de fuentes oficiales. _x000a_" sqref="J5" xr:uid="{409C8E17-FAF5-9349-8797-C84A65F1B1B0}"/>
    <dataValidation type="textLength" allowBlank="1" showInputMessage="1" showErrorMessage="1" prompt="Nombre completo de el/los emisor(es) como aparece en los textos del enlace a la documentación publicada del documento.  " sqref="G5" xr:uid="{FBCBF37B-E1B4-7D41-BF8E-165760C87D21}">
      <formula1>10</formula1>
      <formula2>30</formula2>
    </dataValidation>
    <dataValidation type="textLength" allowBlank="1" showInputMessage="1" showErrorMessage="1" prompt="El epígrafe es un rótulo o título que tiene como finalidad proveer información básica pero suficiente para facilitar el conocimiento general de la materia concreta objeto del instrumento normativo o normativa que se produce. (Mininsterio de Justicia y del" sqref="F21 E25:F26 F5 F24 F99:F1048576" xr:uid="{C373B400-97E3-8344-8F85-D03C504456AB}">
      <formula1>10</formula1>
      <formula2>30</formula2>
    </dataValidation>
    <dataValidation allowBlank="1" showInputMessage="1" showErrorMessage="1" prompt="Incluir solamente los números de la norma, en caso de que sea una sentencia indicar el número. (Ej: T-124 o C-1282) _x000a__x000a_Para otro tipo de documento indicar el nombre completo como aparece en el texto. " sqref="E5:E7 E27:E82 E84:E86 E94:E1048576" xr:uid="{85FB844E-A281-684C-97CD-2D493D6FC7A9}"/>
    <dataValidation allowBlank="1" showInputMessage="1" sqref="F27:F66 F68:F82 F6:F20" xr:uid="{F2100B11-0E59-482C-8155-304064F21C9A}"/>
    <dataValidation type="textLength" allowBlank="1" showInputMessage="1" showErrorMessage="1" prompt="El epígrafe es un rótulo o título que tiene como finalidad proveer información básica pero suficiente para facilitar el conocimiento general de la materia concreta objeto del instrumento normativo o normativa que se produce. (Mininsterio de Justicia y del" sqref="F22:F23" xr:uid="{BDBF5043-AF2D-4332-BA04-5F2435811B58}">
      <formula1>10</formula1>
      <formula2>300</formula2>
    </dataValidation>
    <dataValidation type="textLength" operator="greaterThan" allowBlank="1" showInputMessage="1" showErrorMessage="1" prompt="El epígrafe es un rótulo o título que tiene como finalidad proveer información básica pero suficiente para facilitar el conocimiento general de la materia concreta objeto del instrumento normativo o normativa que se produce. (Mininsterio de Justicia y del" sqref="E23" xr:uid="{B4AE9E50-5ECC-4753-9A38-B75CCDEBB667}">
      <formula1>2</formula1>
    </dataValidation>
    <dataValidation allowBlank="1" showInputMessage="1" showErrorMessage="1" prompt="Los números de los artículos deben separarse por comas._x000a_Si aplica todo el articulado escribir &quot; Todo&quot;_x000a_" sqref="I5:I82 I99:I1048576" xr:uid="{23B9C0FC-094A-D749-BB34-ACF2B4171E6A}"/>
    <dataValidation allowBlank="1" showInputMessage="1" showErrorMessage="1" prompt="Debe copiarse el proceso al que aplica de acuerdo al mapa de procesos de la Secretaría Distrital de la Mujer" sqref="K91:K94 K85:K86 K3:K82 K97:K1048576" xr:uid="{B3135440-ABB2-144A-BE05-A9E2630AEF6F}"/>
    <dataValidation type="textLength" operator="lessThan" allowBlank="1" showInputMessage="1" showErrorMessage="1" prompt="Incluir información reelevante de la norma que no se haya incluido en celdas anteriores. " sqref="L3:L82 L84 L86 L99:L1048576" xr:uid="{AE9A93D8-2268-F34E-B9ED-CD53063DA8AB}">
      <formula1>300</formula1>
    </dataValidation>
    <dataValidation allowBlank="1" showInputMessage="1" showErrorMessage="1" prompt="Solo el año de expedición en números_x000a_" sqref="D1:D90 D94:D1048576" xr:uid="{D06278A1-6AD7-5B4A-9CDC-70F2420CEA76}"/>
  </dataValidations>
  <hyperlinks>
    <hyperlink ref="J19" r:id="rId1" xr:uid="{4656DD93-493B-4A23-A94E-9439FB801CCF}"/>
    <hyperlink ref="J16" r:id="rId2" xr:uid="{F0E67AF1-FBE1-4485-AB9F-F5DAB7547B97}"/>
    <hyperlink ref="J15" r:id="rId3" xr:uid="{366A1033-CD1C-44ED-A017-E9B50589AABF}"/>
    <hyperlink ref="J14" r:id="rId4" xr:uid="{1E87D6A1-9F0E-4C42-852D-F3CBB857EDC1}"/>
    <hyperlink ref="J13" r:id="rId5" xr:uid="{5F4D5586-C6F0-4C00-B4D2-5202319D2433}"/>
    <hyperlink ref="J8" r:id="rId6" xr:uid="{0422F189-81BD-4217-AA56-1896316F8137}"/>
    <hyperlink ref="J17" r:id="rId7" xr:uid="{EB9331C8-0693-4081-B7F2-19083BEF6A6F}"/>
    <hyperlink ref="J11" r:id="rId8" xr:uid="{6720B627-12EB-4415-A446-5B4C5EEC10B8}"/>
    <hyperlink ref="J18" r:id="rId9" xr:uid="{D2A9E8C4-4B26-4463-9DCA-8FEE64E0372B}"/>
    <hyperlink ref="J10" r:id="rId10" xr:uid="{965A9711-F70B-414E-AA81-8944CF254575}"/>
    <hyperlink ref="J12" r:id="rId11" xr:uid="{F7948116-086B-4143-9094-0449D5562354}"/>
    <hyperlink ref="J9" r:id="rId12" xr:uid="{C3E39068-853A-43ED-B6B2-3E64C51A454C}"/>
    <hyperlink ref="J20" r:id="rId13" xr:uid="{FA8BED5D-F9FA-4E84-8A1A-26F4C5ADA496}"/>
    <hyperlink ref="J23" r:id="rId14" xr:uid="{F898BE05-C2CF-4D7F-9639-0FB7C590A51C}"/>
    <hyperlink ref="J26" r:id="rId15" xr:uid="{A809CBAA-E3B4-4E4F-852B-4FEE469EFFB6}"/>
    <hyperlink ref="J25" r:id="rId16" xr:uid="{3F2E65C6-9C06-4120-B052-75BF773700C7}"/>
    <hyperlink ref="J40" r:id="rId17" xr:uid="{79BE08D2-0EAD-4A20-BC51-A2413EDF5FD6}"/>
    <hyperlink ref="J32" r:id="rId18" xr:uid="{13B5094E-CA14-4676-8E1E-6ACDAAFDB480}"/>
    <hyperlink ref="J33" r:id="rId19" xr:uid="{57E71B55-F8AE-4A6D-839E-FE916458D6D0}"/>
    <hyperlink ref="J34" r:id="rId20" xr:uid="{98278091-F323-44F8-ADC3-C2504CB3881C}"/>
    <hyperlink ref="J30" r:id="rId21" xr:uid="{FEF1983C-7620-4B2A-967D-6A5485FA5139}"/>
    <hyperlink ref="J27" r:id="rId22" xr:uid="{C7B00DD3-00AE-41A3-B688-0DFFF6DC412B}"/>
    <hyperlink ref="J28" r:id="rId23" xr:uid="{CB74E8C7-7144-4BE6-8E5E-DCA78FD7274E}"/>
    <hyperlink ref="J29" r:id="rId24" xr:uid="{92EF1560-C16D-4789-8B3A-6B84CEC2CA11}"/>
    <hyperlink ref="J37" r:id="rId25" xr:uid="{E4EA1A35-66E8-4BBF-9A05-B1B22D9195D4}"/>
    <hyperlink ref="J35" r:id="rId26" xr:uid="{9847C2B8-581B-4F9F-A9FD-E96BC36D0BCD}"/>
    <hyperlink ref="J31" r:id="rId27" xr:uid="{E871F78A-51CB-4D6A-9019-755FB22F68F7}"/>
    <hyperlink ref="J38" r:id="rId28" xr:uid="{7C071016-CF91-4E93-93E2-6DFAD3A62578}"/>
    <hyperlink ref="J39" r:id="rId29" xr:uid="{5DCF647C-D479-4A75-B894-60015C6A8E85}"/>
    <hyperlink ref="J36" r:id="rId30" xr:uid="{AC373274-38E1-4BD1-8867-9B561FE17156}"/>
    <hyperlink ref="J67" r:id="rId31" xr:uid="{FDF9BF40-3286-485C-A71A-0C031CB8C91F}"/>
    <hyperlink ref="J74" r:id="rId32" xr:uid="{4F7C2B49-11B9-4359-BB6A-EEAB393BE8BF}"/>
    <hyperlink ref="J68" r:id="rId33" xr:uid="{A3979B9B-B6CE-4B4A-A4F2-54F4C326A62A}"/>
    <hyperlink ref="J64" r:id="rId34" xr:uid="{7947DE0C-4C96-4A97-9988-0010B8F5766C}"/>
    <hyperlink ref="J62" r:id="rId35" xr:uid="{D7FCFD86-9AED-44D2-AF5A-BC4D5168BAF0}"/>
    <hyperlink ref="J42" r:id="rId36" xr:uid="{432B9DDC-C113-494A-A96A-55F20AB5780D}"/>
    <hyperlink ref="J50" r:id="rId37" xr:uid="{B930DA97-6307-4A90-BE9A-2D768C47C9E2}"/>
    <hyperlink ref="J52" r:id="rId38" xr:uid="{EE24C340-A160-4F65-BBB1-8E2FE30115C7}"/>
    <hyperlink ref="J51" r:id="rId39" xr:uid="{64969E89-BCE6-446E-94BA-9A0B6E4CC446}"/>
    <hyperlink ref="J73" r:id="rId40" xr:uid="{F854B7C5-1F1A-4AED-B89E-778D2E376971}"/>
    <hyperlink ref="J53" r:id="rId41" xr:uid="{D242FB3F-74C1-4EA4-9B57-72DA7A02F816}"/>
    <hyperlink ref="J58" r:id="rId42" xr:uid="{E7B0A75B-50C6-4D15-B5BD-4005F2AA83AA}"/>
    <hyperlink ref="J61" r:id="rId43" xr:uid="{1B0B6D66-3F5C-4B53-B3E3-3366F242FB97}"/>
    <hyperlink ref="J63" r:id="rId44" xr:uid="{E06F2407-44BE-43EF-A737-FC1AC1C4FA67}"/>
    <hyperlink ref="J65" r:id="rId45" xr:uid="{3730DE5C-0EB9-41D0-B5AA-817F1CF38F6B}"/>
    <hyperlink ref="J69" r:id="rId46" xr:uid="{DFF9A789-D762-46F4-A61B-21A463F231C9}"/>
    <hyperlink ref="J75" r:id="rId47" xr:uid="{7EAE6FE5-96FB-408C-82DA-5EEA01C9C188}"/>
    <hyperlink ref="J66" r:id="rId48" xr:uid="{FED2C5CF-8B36-4C99-A1A3-2634FFB677E4}"/>
    <hyperlink ref="J44" r:id="rId49" xr:uid="{EA98F535-B7CE-49AB-9F9A-71ADA41D1629}"/>
    <hyperlink ref="J59" r:id="rId50" xr:uid="{675C18B2-A288-4F1D-9E7A-2BC42DD6641A}"/>
    <hyperlink ref="J47" r:id="rId51" xr:uid="{8D519683-E2D7-4DDE-9851-44A7476C123B}"/>
    <hyperlink ref="J72" r:id="rId52" xr:uid="{FD59509E-D003-49B1-BE74-4FFD70A807DB}"/>
    <hyperlink ref="J60" r:id="rId53" xr:uid="{EDD224B7-B349-439A-8BB6-8E0BDE4093B0}"/>
    <hyperlink ref="J56" r:id="rId54" xr:uid="{BEA4C008-64D6-481A-9AC5-F194690CEB03}"/>
    <hyperlink ref="J76" r:id="rId55" xr:uid="{0FD4E210-B383-4EFB-905A-2ACE3BDDF9DB}"/>
    <hyperlink ref="J43" r:id="rId56" xr:uid="{10CB4DC1-B357-4D80-9728-37881828F97D}"/>
    <hyperlink ref="J54" r:id="rId57" xr:uid="{828F8E03-94DB-447D-A1D0-59EEF891CB46}"/>
    <hyperlink ref="J49" r:id="rId58" xr:uid="{DA7584D7-04EE-447E-B0DA-FC2AC5D01D61}"/>
    <hyperlink ref="J45" r:id="rId59" xr:uid="{BC03ECD6-14BD-4049-94E5-2056191E8D0A}"/>
    <hyperlink ref="J70" r:id="rId60" xr:uid="{D290D1D5-87EE-4E4D-95BF-31A9EFF2CF21}"/>
    <hyperlink ref="J46" r:id="rId61" xr:uid="{C2CEEF88-1825-436A-8401-B25A1D52880D}"/>
    <hyperlink ref="J41" r:id="rId62" xr:uid="{92CCDEB7-F59E-47D3-ADEF-C47C655A20AC}"/>
    <hyperlink ref="J48" r:id="rId63" xr:uid="{EE3EEB80-0823-42DF-8ADD-80E1B1A06476}"/>
    <hyperlink ref="J55" r:id="rId64" xr:uid="{CF1E95F4-4612-4204-AB85-1309B0738FFC}"/>
    <hyperlink ref="J57" r:id="rId65" xr:uid="{510396CA-4732-4788-99C5-89E5FC037ECA}"/>
    <hyperlink ref="J79" r:id="rId66" xr:uid="{8F68406B-B63B-4466-8EC6-EA7B9B7F36FB}"/>
    <hyperlink ref="J78" r:id="rId67" xr:uid="{1629D4F0-DD5B-4547-B569-3CA5F3CAE5DC}"/>
    <hyperlink ref="J81" r:id="rId68" xr:uid="{85F1D25C-946E-421D-95AD-FCAC4A46A95F}"/>
    <hyperlink ref="J82" r:id="rId69" xr:uid="{96901395-F1FC-4ED3-9F12-0100DF477C54}"/>
    <hyperlink ref="J77" r:id="rId70" xr:uid="{81D829D3-EEE2-4051-81C6-40898D0FCCF7}"/>
    <hyperlink ref="J83" r:id="rId71" xr:uid="{D9700A11-BAFC-4798-B23F-6663B83C6CE6}"/>
    <hyperlink ref="J84" r:id="rId72" xr:uid="{4F4075BA-37A1-4541-952A-99BB63A9350B}"/>
    <hyperlink ref="J85" r:id="rId73" xr:uid="{7C136658-CD1B-45EA-A30E-2406110EAB9C}"/>
    <hyperlink ref="J86" r:id="rId74" xr:uid="{94830AAB-50C5-4A1E-A57C-1E35475467F0}"/>
    <hyperlink ref="J87" r:id="rId75" xr:uid="{9C35265B-FA6F-4039-B36B-AEE8A8B11E2A}"/>
    <hyperlink ref="J88" r:id="rId76" xr:uid="{90EAF4D2-2EB9-4B27-98F9-09B01E4E6368}"/>
    <hyperlink ref="J89" r:id="rId77" xr:uid="{17DEC234-86E9-475B-8651-19FCF6979508}"/>
    <hyperlink ref="J90" r:id="rId78" xr:uid="{58DC1BDF-1262-4097-BAD4-CED7C85D59BC}"/>
    <hyperlink ref="J91" r:id="rId79" xr:uid="{2E182362-2E6D-48C6-9655-6091926D2141}"/>
    <hyperlink ref="J92" r:id="rId80" xr:uid="{56DF6473-1C7D-4A62-9A79-B88A78105C77}"/>
    <hyperlink ref="J94" r:id="rId81" xr:uid="{B739DA5B-1B40-40AB-BA9A-D09629CE29DE}"/>
    <hyperlink ref="J95" r:id="rId82" xr:uid="{DA0F6B51-FE63-49B9-B35A-5E2FF64773F6}"/>
    <hyperlink ref="J6" r:id="rId83" xr:uid="{CFAAD555-E21C-414E-8BC7-3355DF3586EF}"/>
    <hyperlink ref="J7" r:id="rId84" xr:uid="{C1A4FEF8-5C14-4D54-B94C-8D93D87D8B75}"/>
    <hyperlink ref="J22" r:id="rId85" xr:uid="{A7FFA0BA-0A57-46B5-9655-7E97600EFD6A}"/>
    <hyperlink ref="J96" r:id="rId86" xr:uid="{8A045A15-1721-49FA-B78A-7407BCEE651E}"/>
    <hyperlink ref="J98" r:id="rId87" xr:uid="{5CD73F8F-0BBD-4EBF-A41B-E63CA1D99EBA}"/>
    <hyperlink ref="J97" r:id="rId88" xr:uid="{F796FED4-B874-4DA4-A21F-366892DE964A}"/>
  </hyperlinks>
  <pageMargins left="0.70866141732283472" right="0.70866141732283472" top="0.74803149606299213" bottom="0.74803149606299213" header="0.31496062992125984" footer="0.31496062992125984"/>
  <pageSetup scale="50" orientation="landscape" r:id="rId89"/>
  <drawing r:id="rId90"/>
  <extLst>
    <ext xmlns:x14="http://schemas.microsoft.com/office/spreadsheetml/2009/9/main" uri="{CCE6A557-97BC-4b89-ADB6-D9C93CAAB3DF}">
      <x14:dataValidations xmlns:xm="http://schemas.microsoft.com/office/excel/2006/main" xWindow="505" yWindow="916" count="4">
        <x14:dataValidation type="list" allowBlank="1" showInputMessage="1" showErrorMessage="1" xr:uid="{A9FED377-BBF5-C44E-9446-AF33DA296F18}">
          <x14:formula1>
            <xm:f>Hoja1!$C$2:$C$3</xm:f>
          </x14:formula1>
          <xm:sqref>H1:H5 H99:H1048576</xm:sqref>
        </x14:dataValidation>
        <x14:dataValidation type="list" allowBlank="1" showInputMessage="1" showErrorMessage="1" xr:uid="{D4A86C5D-A52A-BD46-844A-4AF6CFA345EF}">
          <x14:formula1>
            <xm:f>Hoja1!$B$2:$B$36</xm:f>
          </x14:formula1>
          <xm:sqref>C8:C85</xm:sqref>
        </x14:dataValidation>
        <x14:dataValidation type="list" allowBlank="1" showInputMessage="1" showErrorMessage="1" xr:uid="{DD18A206-8B84-3641-8EC7-82E56F56DA6E}">
          <x14:formula1>
            <xm:f>Hoja1!$A$2:$A$6</xm:f>
          </x14:formula1>
          <xm:sqref>B8:B85</xm:sqref>
        </x14:dataValidation>
        <x14:dataValidation type="list" allowBlank="1" showInputMessage="1" showErrorMessage="1" xr:uid="{FB57910B-55EF-DC43-84CB-87857A67B629}">
          <x14:formula1>
            <xm:f>Hoja1!$D$2:$D$19</xm:f>
          </x14:formula1>
          <xm:sqref>A1:A1048576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C7477-FBC4-CC46-AD54-EC4486801642}">
  <dimension ref="A1:D53"/>
  <sheetViews>
    <sheetView workbookViewId="0">
      <selection activeCell="D6" sqref="D6"/>
    </sheetView>
  </sheetViews>
  <sheetFormatPr baseColWidth="10" defaultRowHeight="15.6" x14ac:dyDescent="0.3"/>
  <cols>
    <col min="1" max="1" width="20.5" style="7" bestFit="1" customWidth="1"/>
    <col min="2" max="2" width="41.69921875" style="12" bestFit="1" customWidth="1"/>
    <col min="3" max="3" width="10.69921875" style="7"/>
    <col min="4" max="4" width="61.19921875" style="7" bestFit="1" customWidth="1"/>
  </cols>
  <sheetData>
    <row r="1" spans="1:4" x14ac:dyDescent="0.3">
      <c r="A1" s="1" t="s">
        <v>0</v>
      </c>
      <c r="B1" s="2" t="s">
        <v>1</v>
      </c>
      <c r="C1" s="3" t="s">
        <v>2</v>
      </c>
      <c r="D1" s="3" t="s">
        <v>3</v>
      </c>
    </row>
    <row r="2" spans="1:4" x14ac:dyDescent="0.3">
      <c r="A2" s="4" t="s">
        <v>4</v>
      </c>
      <c r="B2" s="5" t="s">
        <v>5</v>
      </c>
      <c r="C2" s="6" t="s">
        <v>6</v>
      </c>
      <c r="D2" s="7" t="s">
        <v>7</v>
      </c>
    </row>
    <row r="3" spans="1:4" x14ac:dyDescent="0.3">
      <c r="A3" s="4" t="s">
        <v>8</v>
      </c>
      <c r="B3" s="8" t="s">
        <v>9</v>
      </c>
      <c r="C3" s="6" t="s">
        <v>10</v>
      </c>
      <c r="D3" s="7" t="s">
        <v>11</v>
      </c>
    </row>
    <row r="4" spans="1:4" x14ac:dyDescent="0.3">
      <c r="A4" s="4" t="s">
        <v>12</v>
      </c>
      <c r="B4" s="5" t="s">
        <v>13</v>
      </c>
      <c r="D4" s="7" t="s">
        <v>14</v>
      </c>
    </row>
    <row r="5" spans="1:4" x14ac:dyDescent="0.3">
      <c r="A5" s="4" t="s">
        <v>15</v>
      </c>
      <c r="B5" s="9" t="s">
        <v>16</v>
      </c>
      <c r="D5" s="7" t="s">
        <v>17</v>
      </c>
    </row>
    <row r="6" spans="1:4" x14ac:dyDescent="0.3">
      <c r="A6" s="7" t="s">
        <v>63</v>
      </c>
      <c r="B6" s="5" t="s">
        <v>18</v>
      </c>
      <c r="D6" s="7" t="s">
        <v>19</v>
      </c>
    </row>
    <row r="7" spans="1:4" x14ac:dyDescent="0.3">
      <c r="B7" s="5" t="s">
        <v>20</v>
      </c>
      <c r="D7" s="7" t="s">
        <v>21</v>
      </c>
    </row>
    <row r="8" spans="1:4" x14ac:dyDescent="0.3">
      <c r="B8" s="5" t="s">
        <v>22</v>
      </c>
      <c r="D8" s="7" t="s">
        <v>23</v>
      </c>
    </row>
    <row r="9" spans="1:4" x14ac:dyDescent="0.3">
      <c r="B9" s="5" t="s">
        <v>24</v>
      </c>
      <c r="D9" s="7" t="s">
        <v>25</v>
      </c>
    </row>
    <row r="10" spans="1:4" x14ac:dyDescent="0.3">
      <c r="B10" s="5" t="s">
        <v>26</v>
      </c>
      <c r="D10" s="7" t="s">
        <v>27</v>
      </c>
    </row>
    <row r="11" spans="1:4" x14ac:dyDescent="0.3">
      <c r="B11" s="5" t="s">
        <v>28</v>
      </c>
      <c r="D11" s="7" t="s">
        <v>29</v>
      </c>
    </row>
    <row r="12" spans="1:4" x14ac:dyDescent="0.3">
      <c r="B12" s="9" t="s">
        <v>30</v>
      </c>
      <c r="D12" s="7" t="s">
        <v>31</v>
      </c>
    </row>
    <row r="13" spans="1:4" x14ac:dyDescent="0.3">
      <c r="B13" s="5" t="s">
        <v>32</v>
      </c>
      <c r="D13" s="7" t="s">
        <v>33</v>
      </c>
    </row>
    <row r="14" spans="1:4" x14ac:dyDescent="0.3">
      <c r="B14" s="9" t="s">
        <v>34</v>
      </c>
      <c r="D14" s="7" t="s">
        <v>35</v>
      </c>
    </row>
    <row r="15" spans="1:4" x14ac:dyDescent="0.3">
      <c r="B15" s="9" t="s">
        <v>36</v>
      </c>
      <c r="D15" s="7" t="s">
        <v>37</v>
      </c>
    </row>
    <row r="16" spans="1:4" x14ac:dyDescent="0.3">
      <c r="B16" s="9" t="s">
        <v>38</v>
      </c>
      <c r="D16" s="7" t="s">
        <v>39</v>
      </c>
    </row>
    <row r="17" spans="2:4" x14ac:dyDescent="0.3">
      <c r="B17" s="5" t="s">
        <v>40</v>
      </c>
      <c r="D17" s="7" t="s">
        <v>41</v>
      </c>
    </row>
    <row r="18" spans="2:4" x14ac:dyDescent="0.3">
      <c r="B18" s="5" t="s">
        <v>42</v>
      </c>
      <c r="D18" s="7" t="s">
        <v>43</v>
      </c>
    </row>
    <row r="19" spans="2:4" x14ac:dyDescent="0.3">
      <c r="B19" s="5" t="s">
        <v>44</v>
      </c>
      <c r="D19" s="7" t="s">
        <v>45</v>
      </c>
    </row>
    <row r="20" spans="2:4" x14ac:dyDescent="0.3">
      <c r="B20" s="5" t="s">
        <v>46</v>
      </c>
    </row>
    <row r="21" spans="2:4" x14ac:dyDescent="0.3">
      <c r="B21" s="10" t="s">
        <v>47</v>
      </c>
    </row>
    <row r="22" spans="2:4" x14ac:dyDescent="0.3">
      <c r="B22" s="5" t="s">
        <v>48</v>
      </c>
    </row>
    <row r="23" spans="2:4" x14ac:dyDescent="0.3">
      <c r="B23" s="5" t="s">
        <v>49</v>
      </c>
    </row>
    <row r="24" spans="2:4" x14ac:dyDescent="0.3">
      <c r="B24" s="5" t="s">
        <v>50</v>
      </c>
    </row>
    <row r="25" spans="2:4" x14ac:dyDescent="0.3">
      <c r="B25" s="5" t="s">
        <v>51</v>
      </c>
    </row>
    <row r="26" spans="2:4" x14ac:dyDescent="0.3">
      <c r="B26" s="5" t="s">
        <v>52</v>
      </c>
    </row>
    <row r="27" spans="2:4" x14ac:dyDescent="0.3">
      <c r="B27" s="5" t="s">
        <v>53</v>
      </c>
    </row>
    <row r="28" spans="2:4" x14ac:dyDescent="0.3">
      <c r="B28" s="11" t="s">
        <v>54</v>
      </c>
    </row>
    <row r="29" spans="2:4" x14ac:dyDescent="0.3">
      <c r="B29" s="10" t="s">
        <v>55</v>
      </c>
    </row>
    <row r="30" spans="2:4" x14ac:dyDescent="0.3">
      <c r="B30" s="9" t="s">
        <v>56</v>
      </c>
    </row>
    <row r="31" spans="2:4" x14ac:dyDescent="0.3">
      <c r="B31" s="9" t="s">
        <v>57</v>
      </c>
    </row>
    <row r="32" spans="2:4" x14ac:dyDescent="0.3">
      <c r="B32" s="5" t="s">
        <v>58</v>
      </c>
    </row>
    <row r="33" spans="2:2" x14ac:dyDescent="0.3">
      <c r="B33" s="5" t="s">
        <v>59</v>
      </c>
    </row>
    <row r="34" spans="2:2" x14ac:dyDescent="0.3">
      <c r="B34" s="5" t="s">
        <v>60</v>
      </c>
    </row>
    <row r="35" spans="2:2" x14ac:dyDescent="0.3">
      <c r="B35" s="5" t="s">
        <v>61</v>
      </c>
    </row>
    <row r="36" spans="2:2" x14ac:dyDescent="0.3">
      <c r="B36" s="5" t="s">
        <v>62</v>
      </c>
    </row>
    <row r="40" spans="2:2" x14ac:dyDescent="0.3">
      <c r="B40" s="7"/>
    </row>
    <row r="41" spans="2:2" x14ac:dyDescent="0.3">
      <c r="B41" s="7"/>
    </row>
    <row r="42" spans="2:2" x14ac:dyDescent="0.3">
      <c r="B42" s="7"/>
    </row>
    <row r="43" spans="2:2" x14ac:dyDescent="0.3">
      <c r="B43" s="7"/>
    </row>
    <row r="44" spans="2:2" x14ac:dyDescent="0.3">
      <c r="B44" s="7"/>
    </row>
    <row r="45" spans="2:2" x14ac:dyDescent="0.3">
      <c r="B45" s="7"/>
    </row>
    <row r="46" spans="2:2" x14ac:dyDescent="0.3">
      <c r="B46" s="7"/>
    </row>
    <row r="47" spans="2:2" x14ac:dyDescent="0.3">
      <c r="B47" s="7"/>
    </row>
    <row r="48" spans="2:2" x14ac:dyDescent="0.3">
      <c r="B48" s="7"/>
    </row>
    <row r="49" spans="2:2" x14ac:dyDescent="0.3">
      <c r="B49" s="7"/>
    </row>
    <row r="50" spans="2:2" x14ac:dyDescent="0.3">
      <c r="B50" s="13"/>
    </row>
    <row r="51" spans="2:2" x14ac:dyDescent="0.3">
      <c r="B51" s="13"/>
    </row>
    <row r="52" spans="2:2" x14ac:dyDescent="0.3">
      <c r="B52" s="13"/>
    </row>
    <row r="53" spans="2:2" x14ac:dyDescent="0.3">
      <c r="B53" s="13"/>
    </row>
  </sheetData>
  <sheetProtection algorithmName="SHA-512" hashValue="GUD0dcppdz9pDsm+PyK4a5vgAFx3jCa7k1/RV8nyKQhRFWww5Ey6MALKW8eOVeHKTiH57XLOnCwABs4eb4JUDg==" saltValue="//Yo1kL/vCfOBZP16cl9iA==" spinCount="100000" sheet="1"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INSTRUCTIVO</vt:lpstr>
      <vt:lpstr>INTERNACIONAL</vt:lpstr>
      <vt:lpstr>NACIONALES</vt:lpstr>
      <vt:lpstr>DISTRITALES </vt:lpstr>
      <vt:lpstr>NORMATIVA INTERNA</vt:lpstr>
      <vt:lpstr>JURISPRUDENCIA</vt:lpstr>
      <vt:lpstr>Hoja1</vt:lpstr>
      <vt:lpstr>'DISTRITALES '!Área_de_impresión</vt:lpstr>
      <vt:lpstr>INTERNACIONAL!Área_de_impresión</vt:lpstr>
      <vt:lpstr>JURISPRUDENCIA!Área_de_impresión</vt:lpstr>
      <vt:lpstr>NACIONALES!Área_de_impresión</vt:lpstr>
      <vt:lpstr>'NORMATIVA INTERNA'!Área_de_impresión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Alejandra Patiño Arriaga</dc:creator>
  <cp:lastModifiedBy>Nidia Lucero Clavijo Rozo</cp:lastModifiedBy>
  <dcterms:created xsi:type="dcterms:W3CDTF">2026-05-20T01:05:37Z</dcterms:created>
  <dcterms:modified xsi:type="dcterms:W3CDTF">2026-06-26T00:16:07Z</dcterms:modified>
</cp:coreProperties>
</file>