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Lucero\Downloads\"/>
    </mc:Choice>
  </mc:AlternateContent>
  <xr:revisionPtr revIDLastSave="0" documentId="8_{DE4F3988-A056-41D2-B7B5-DFC26BD5FD22}" xr6:coauthVersionLast="47" xr6:coauthVersionMax="47" xr10:uidLastSave="{00000000-0000-0000-0000-000000000000}"/>
  <bookViews>
    <workbookView xWindow="28680" yWindow="-120" windowWidth="29040" windowHeight="15720" activeTab="1" xr2:uid="{00000000-000D-0000-FFFF-FFFF00000000}"/>
  </bookViews>
  <sheets>
    <sheet name="INSTRUCTIVO" sheetId="4" r:id="rId1"/>
    <sheet name="NORMOGRAMA" sheetId="1" r:id="rId2"/>
    <sheet name="Hoja2" sheetId="2" state="hidden" r:id="rId3"/>
  </sheets>
  <definedNames>
    <definedName name="_xlnm._FilterDatabase" localSheetId="1" hidden="1">NORMOGRAMA!$A$5:$Z$5</definedName>
    <definedName name="_xlnm.Print_Area" localSheetId="1">NORMOGRAMA!$C$1:$K$344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<sst xmlns="http://schemas.openxmlformats.org/spreadsheetml/2006/main" count="3295" uniqueCount="1079">
  <si>
    <t>GESTIÓN JURÍDICA</t>
  </si>
  <si>
    <t>Código: GJ-FO-9</t>
  </si>
  <si>
    <t>Versión: 02</t>
  </si>
  <si>
    <t>NORMOGRAMA</t>
  </si>
  <si>
    <r>
      <rPr>
        <b/>
        <sz val="10"/>
        <color rgb="FF000000"/>
        <rFont val="Arial"/>
        <family val="2"/>
      </rPr>
      <t>Fecha de Emisión</t>
    </r>
    <r>
      <rPr>
        <b/>
        <sz val="10"/>
        <rFont val="Arial"/>
        <family val="2"/>
      </rPr>
      <t>: 25/11/2025</t>
    </r>
  </si>
  <si>
    <t>Página 1 de 1</t>
  </si>
  <si>
    <t xml:space="preserve">INSTRUCTIVO </t>
  </si>
  <si>
    <t xml:space="preserve">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de la entidad. </t>
  </si>
  <si>
    <t>COLUMNA</t>
  </si>
  <si>
    <t>INDICACIONES</t>
  </si>
  <si>
    <t>EJEMPLO</t>
  </si>
  <si>
    <t xml:space="preserve">Fecha de actualización </t>
  </si>
  <si>
    <t xml:space="preserve">Fecha en la que se envía el formato a la Oficina Jurídica para la actualización trimestral del normograma. </t>
  </si>
  <si>
    <t>Dependencia que actualiza</t>
  </si>
  <si>
    <t xml:space="preserve">Seleccionar de la lista desplegable la dependencia que va a reportar la información para el trimestre. </t>
  </si>
  <si>
    <t>Despacho
Oficina Asesora de Planeación
Subsecretaria de Fortalecimiento de Capacidades y Oportunidades</t>
  </si>
  <si>
    <t>Ambito</t>
  </si>
  <si>
    <t>Seleccionar el ámbito de aplicación del que proviene la norma, jurisprudencia o documento según sea el caso</t>
  </si>
  <si>
    <t>Internacional
Nacional
Distrital
Interna</t>
  </si>
  <si>
    <t>Tipo</t>
  </si>
  <si>
    <t xml:space="preserve">Seleccionar de la lista desplegable el tipo de norma, jurisprudencia o documento de acuerdo a la lista desplegable. </t>
  </si>
  <si>
    <t xml:space="preserve">Decreto, Acuerdo, Sentencia, Conferencia, etc. </t>
  </si>
  <si>
    <t>Año de expedición</t>
  </si>
  <si>
    <t>Año en el que se aprobó, solo en números. Para normativa interna experida por parte de la Secretaria de la Mujer no debe ser inferior a 2013</t>
  </si>
  <si>
    <t>2025, 2024, 2014</t>
  </si>
  <si>
    <t>Número</t>
  </si>
  <si>
    <t>Incluir solamente los números de la norma, en caso de que sea una sentencia indicar el número. (Ej: T-124 o C-1282) 
Para otro tipo de documento indicar el nombre completo como aparece descrito el el mismo</t>
  </si>
  <si>
    <t>C-055, T-124
Resolución No. 0375 del 21 de octubre 2025: Por medio de la cual se da inicio al tercer proceso de elección de representaciones del Consejo Consultivo de Mujeres de Bogotá D.C. - Espacio Autónomo para el periodo 2025-2028, según lo establecido en el Decreto Distrital 364 de 2021 modificado por el Decreto Distrital 304 de 2023"</t>
  </si>
  <si>
    <t>Epigrafe/breve descripción</t>
  </si>
  <si>
    <t xml:space="preserve">Incluir el encabezado de la norma que inicia con “Por medio del cual…”
En caso de que sea otro tipo de documento incluir una breve descripción del documento </t>
  </si>
  <si>
    <t>“Por el cual se crean el Sector Administrativo Mujeres y la Secretaría Distrital de la Mujer y se expiden otras disposiciones”</t>
  </si>
  <si>
    <t xml:space="preserve">Emitida por </t>
  </si>
  <si>
    <t xml:space="preserve">Nombre completo de el/los emisor(es) como aparece en los textos del enlace a la documentación publicada del documento.  </t>
  </si>
  <si>
    <t>Secretaria Distrital de la Mujer
Concejo de Bogotá</t>
  </si>
  <si>
    <t xml:space="preserve">Estado </t>
  </si>
  <si>
    <t xml:space="preserve">Seleccionar el estado de la norma </t>
  </si>
  <si>
    <t>Vigente
Derogada</t>
  </si>
  <si>
    <t>Artículos aplicables</t>
  </si>
  <si>
    <t xml:space="preserve">Indicar el número de los artículos que le aplican a la Secretaría de la Mujer y/o al sector mujeres, en números. 
En caso de que aplique todo el articulado escribir “Todos” </t>
  </si>
  <si>
    <t>Art. 5, Art. 10, etc..</t>
  </si>
  <si>
    <t>Enlace para consulta</t>
  </si>
  <si>
    <t xml:space="preserve">Incluir el link donde se encuentra publicada la norma o jurisprudencia.
El enlace debe ser de una fuente oficial. 
La información suministrada para esta celda debe tener el hipervínculo y estar copiado en su totalidad del navegador para asegurar su funcionamiento. 
</t>
  </si>
  <si>
    <t>Proceso al que aplica</t>
  </si>
  <si>
    <t xml:space="preserve">Copiar el nombre completo del mapa de procesos vigente de la Secretaría Distrital de la Mujer </t>
  </si>
  <si>
    <t xml:space="preserve">Observaciones </t>
  </si>
  <si>
    <t>Registrar cualquier tipo de comentario que surja en cuanto a la aplicación de la norma.</t>
  </si>
  <si>
    <t>en cuanto a disposiciones internacionales, mencionar allí la norma mediante la cual el Estado Colombiano aprueba, promulga o adopta la disposición internacional</t>
  </si>
  <si>
    <t xml:space="preserve">Página 1 de 1 </t>
  </si>
  <si>
    <t>ÁMBITO</t>
  </si>
  <si>
    <t xml:space="preserve">TIPO </t>
  </si>
  <si>
    <t xml:space="preserve">AÑO DE EXPEDICIÓN </t>
  </si>
  <si>
    <t xml:space="preserve">NÚMERO/ NOMBRE </t>
  </si>
  <si>
    <t>EPÍGRAFE/ BREVE DESCRIPCIÓN</t>
  </si>
  <si>
    <t xml:space="preserve">EMITIDA POR </t>
  </si>
  <si>
    <t xml:space="preserve">ESTADO </t>
  </si>
  <si>
    <t>ARTÍCULOS APLICABLES</t>
  </si>
  <si>
    <t>ENLACE PARA CONSULTA</t>
  </si>
  <si>
    <t xml:space="preserve">PROCESO AL QUE APLICA </t>
  </si>
  <si>
    <t>OBSERVACIONES</t>
  </si>
  <si>
    <t xml:space="preserve">Internacional </t>
  </si>
  <si>
    <t>Convención</t>
  </si>
  <si>
    <t>Convención Internacional sobre la Eliminación de todas las formas de Discriminación Racial</t>
  </si>
  <si>
    <t xml:space="preserve">Prohibición y eliminación de  la discriminación racial en todas sus formas,  garantizando el derecho de todas las personas a la igualdad ante la ley. </t>
  </si>
  <si>
    <t>Asamblea General de las Naciones Unidas</t>
  </si>
  <si>
    <t>Vigente</t>
  </si>
  <si>
    <t>Todo el documento</t>
  </si>
  <si>
    <t>https://www.ohchr.org/es/instruments-mechanisms/instruments/international-convention-elimination-all-forms-racial</t>
  </si>
  <si>
    <t xml:space="preserve">Transversal a los procesos misionales de la entidad </t>
  </si>
  <si>
    <t>Adoptada por Colombia a través de la Ley 22 de 1981</t>
  </si>
  <si>
    <t>Adoptada y abierta a la firma y ratificación, o adhesión, por la Asamblea
General en su resolución 34/180</t>
  </si>
  <si>
    <t>Convención sobre la eliminación de todas las formas de
discriminación contra la mujer</t>
  </si>
  <si>
    <t xml:space="preserve">Naciones Unidas </t>
  </si>
  <si>
    <t>https://www.ohchr.org/sites/default/files/cedaw_SP.pdf</t>
  </si>
  <si>
    <t xml:space="preserve">Todas las dependencias misionales y el proceso de prevención de violencias y atención integral a mujeres de la Dirección de Eliminación de Violencias contra las Mujeres y Acceso a la Justicia </t>
  </si>
  <si>
    <t xml:space="preserve">Ninguna </t>
  </si>
  <si>
    <t xml:space="preserve">Convención contra la tortura y otros tratos o penas crueles, inhumanas y degradantes </t>
  </si>
  <si>
    <t>Esta Convención establece que Todo el documento Estado Parte tomará medidas legislativas, administrativas, judiciales o de otra índole, eficaces para impedir los actos de tortura en Todo el documento territorio que esté bajo su jurisdicción.</t>
  </si>
  <si>
    <t>https://www.ohchr.org/es/instruments-mechanisms/instruments/convention-against-torture-and-other-cruel-inhuman-or-degrading</t>
  </si>
  <si>
    <t>Adoptada por Colombia a través de la Ley 70 de 1986</t>
  </si>
  <si>
    <t>Convenio</t>
  </si>
  <si>
    <t>Comunicación Estratégica</t>
  </si>
  <si>
    <t>Resolución</t>
  </si>
  <si>
    <t>Recomendación Genreal No. 18</t>
  </si>
  <si>
    <t>Mujeres con discapacidad</t>
  </si>
  <si>
    <t>Comité para la eliminación de la discriminación contra la mujer (Comité CEDAW)</t>
  </si>
  <si>
    <t>vigente</t>
  </si>
  <si>
    <t xml:space="preserve">Todo el documento </t>
  </si>
  <si>
    <t>https://conf-dts1.unog.ch/1%20SPA/Tradutek/Derechos_hum_Base/CEDAW/00_4_obs_grales_CEDAW.html#GEN18</t>
  </si>
  <si>
    <t xml:space="preserve">Otras </t>
  </si>
  <si>
    <t>Recomendación General N° 19</t>
  </si>
  <si>
    <t xml:space="preserve">La violencia contra la mujer </t>
  </si>
  <si>
    <t xml:space="preserve">Oficina del Alto Comisionado para los Derechos Humanos </t>
  </si>
  <si>
    <t>https://www.refworld.org/es/leg/coment/cedaw/1992/es/129903</t>
  </si>
  <si>
    <t xml:space="preserve">Convención Interamericana para Prevenir, Sancionar y Erradicar la Violencia contra la Mujer "Convención de Belem do Para" </t>
  </si>
  <si>
    <t>Organización de Estados Americanos OEA</t>
  </si>
  <si>
    <t>https://www.oas.org/juridico/spanish/tratados/a-61.html</t>
  </si>
  <si>
    <t>Declaración</t>
  </si>
  <si>
    <t>Declaración y Plataforma de Acción de Beijing</t>
  </si>
  <si>
    <t>Agenda para la igualdad de género que se enfoca en 12 áreas de cambio, incluyendo la violencia contra mujeres y niñas</t>
  </si>
  <si>
    <t>Naciones Unidas</t>
  </si>
  <si>
    <t>https://www.unwomen.org/sites/default/files/Headquarters/Attachments/Sections/CSW/BPA_S_Final_WEB.pdf</t>
  </si>
  <si>
    <t>Protocolo</t>
  </si>
  <si>
    <t>Protocolo Facultativo de la Convención sobre la eliminación de todas las formas de discriminación contra la mujer</t>
  </si>
  <si>
    <t>https://www.ohchr.org/sp/professionalinterest/pages/opcedaw.aspx</t>
  </si>
  <si>
    <t xml:space="preserve">Aprobado en la sesión 54/4 item 109 de la agenda </t>
  </si>
  <si>
    <t>https://www.ohchr.org/es/instruments-mechanisms/instruments/optional-protocol-convention-elimination-all-forms</t>
  </si>
  <si>
    <t xml:space="preserve">Recomendación General No. 24. </t>
  </si>
  <si>
    <t>La mujer y la salud</t>
  </si>
  <si>
    <t>https://tbinternet.ohchr.org/Treaties/CEDAW/Shared%20Documents/1_Global/INT_CEDAW_GEC_4738_S.pdf</t>
  </si>
  <si>
    <t>Recomendación General N° 25</t>
  </si>
  <si>
    <t>Medidas especiales de carácter temporal (párrafo 1 del artículo 4 de la Convención sobre la eliminación de todas las formas de discriminación contra la mujer)</t>
  </si>
  <si>
    <t xml:space="preserve">Comité para la Eliminación de 
la Discriminación contra la Mujer de las Naciones Unidas </t>
  </si>
  <si>
    <t>https://www.un.org/womenwatch/daw/cedaw/recommendations/General%20recommendation%2025%20(Spanish).pdf</t>
  </si>
  <si>
    <t>Resolución 55/25 de la Asambela General de fecha 15 de noviembre de 2025</t>
  </si>
  <si>
    <t xml:space="preserve">Convención de las Naciones Unidascontra la Delincuencia Organizada Transnacional y sus Protocolos   </t>
  </si>
  <si>
    <t>Protocolo para prevenir, reprimir y sancionar la trata de personas, especialmente mujeres y niños, que complementa la Convención de
las Naciones contra la Delincuencia Organizada Transnacional</t>
  </si>
  <si>
    <t>https://www.unodc.org/documents/treaties/UNTOC/Publications/TOC%20Convention/TOCebook-s.pdf</t>
  </si>
  <si>
    <t>Insta a los Estados Miembros a velar por que aumente la representación de la mujer en los niveles de adopción de decisiones de las instituciones y mecanismos nacionales, regionales e internacionales para la prevención, la gestión y la solución de conflictos.
Derecho a la paz con perspectiva de género</t>
  </si>
  <si>
    <t>https://www.cepal.org/es/publicaciones/40337-manual-formacion-regional-la-implementacion-la-resolucion-1325-2000-consejo#:~:text=La%20Resoluci%C3%B3n%201325%20del%20Consejo,de%20las%20mujeres%20sean%20respetados.</t>
  </si>
  <si>
    <t>Transversalización de los enfoques de derechos humanos de las mujeres, de género y poblacional - diferencial en el Distrito Capital</t>
  </si>
  <si>
    <t>Ninguna</t>
  </si>
  <si>
    <t>Protocolo Facultativo de la Convención Contra la Tortura y otros Tratos o Penas Crueles, Inhumanos o Degradantes</t>
  </si>
  <si>
    <t>Complementa la Convención contra la Tortura mediante la creación de un sistema de visitas periódicas e independientes a lugares de detención, a cargo del Subcomité para la Prevención de la Tortura y de los Mecanismos Nacionales de Prevención (MNP) designados por cada Estado Parte. Este mecanismo permite identificar riesgos y promover condiciones de detención acordes con los estándares internacionales de derechos humanos.</t>
  </si>
  <si>
    <t>https://www.ohchr.org/es/instruments-mechanisms/instruments/optional-protocol-convention-against-torture-and-other-cruel</t>
  </si>
  <si>
    <t>Aprobada por Colombia a través de la Ley 2371 de 2024</t>
  </si>
  <si>
    <t xml:space="preserve">Convención sobre los Derechos de las Personas con Discapacidad </t>
  </si>
  <si>
    <t>Adopta una amplia categorización de las personas con discapacidad y reafirma que todas las personas con cualquier tipo de discapacidad deben disfrutar de los derechos humanos y libertades fundamentales. Aclara y matiza el modo en que todas las categorías de derechos se aplican a las personas con discapacidad e identifica las áreas en las que hay que hacer adaptaciones para que las personas con discapacidad puedan ejercer efectivamente sus derechos y las áreas en las que se han violado sus derechos, y en las que hay que reforzar la protección de los mismos.</t>
  </si>
  <si>
    <t>https://www.ohchr.org/es/instruments-mechanisms/instruments/convention-rights-persons-disabilities</t>
  </si>
  <si>
    <t>Principios de Yogyakarta</t>
  </si>
  <si>
    <t>Principios sobre la aplicación de la legislación internacional de derechos humanos en relación con la orientación sexual y la identidad de género</t>
  </si>
  <si>
    <t>Comisión de expertas(os) a petición de la Alta Comisionada de Naciones Unidas para los Derechos Humano</t>
  </si>
  <si>
    <t>https://yogyakartaprinciples.org/principles-sp/about/#:~:text=Los%20Principios%20de%20Yogyakarta%20son,que%20los%20Estados%20deben%20cumplir.</t>
  </si>
  <si>
    <t xml:space="preserve">Derechos Humanos, Orientación Sexual e identidad de género </t>
  </si>
  <si>
    <t>https://www.oas.org/dil/esp/ag-res_2435_xxxviii-o-08.pdf</t>
  </si>
  <si>
    <t>Orientación sexual y identidad de género. Condenar los actos de violencia y las violaciones de derechos humanos relacionadas, perpetrados contra individuos a causa de su orientación sexual e identidad de género.</t>
  </si>
  <si>
    <t>https://www.oas.org/dil/esp/ag-res_2504_xxxix-o-09.pdf</t>
  </si>
  <si>
    <t>Condena los actos de violencia y las violaciones de derechos humanos contra personas a causa de su orientación sexual e identidad de género, e insta a los Estados a investigar los mismos y asegurar que los responsables enfrenten las consecuencias ante la justicia.</t>
  </si>
  <si>
    <t>https://www.oas.org/dil/esp/ag-res_2600_xl-o-10_esp.pdf</t>
  </si>
  <si>
    <t>Recomendación General N° 28</t>
  </si>
  <si>
    <t>Obligaciones básicas de los Estados partes de conformidad con el artículo 2 de la Convención sobre la eliminación de todas las formas de discriminación contra la mujer</t>
  </si>
  <si>
    <t>https://documents.un.org/doc/undoc/gen/g10/472/63/pdf/g1047263.pdf?OpenElement</t>
  </si>
  <si>
    <t xml:space="preserve">Conferencia </t>
  </si>
  <si>
    <t>Tratado de Marrakech</t>
  </si>
  <si>
    <t>Facilitar el cceso a las obras publicadas a las personas ciegas, con discapacidad visual o con otras dificultades para acceder al texto impreso
Organización Mundial de la Propiedad Intelectual (OMPI)</t>
  </si>
  <si>
    <t>Organización Mundial de la Propiedad Intelectual (OMPI)</t>
  </si>
  <si>
    <t xml:space="preserve">Vigente </t>
  </si>
  <si>
    <t>https://dds.cepal.org/redesoc/publicacion?id=3919</t>
  </si>
  <si>
    <t>Recomendación 31</t>
  </si>
  <si>
    <t xml:space="preserve">Recomendación general núm. 31 del Comité para
la Eliminación de la Discriminación contra la
Mujer y observación general núm. 18 del Comité
de los Derechos del Niño sobre las prácticas
nocivas, adoptadas de manera conjunta </t>
  </si>
  <si>
    <t>https://www.acnur.org/fileadmin/Documentos/BDL/2014/9925.pdf</t>
  </si>
  <si>
    <t>Recomendación 32</t>
  </si>
  <si>
    <t>Sobre las dimensiones de género del estatuto de refugiada, el asilo, la nacionalidad y la apatridia de las mujeres</t>
  </si>
  <si>
    <t>https://www.refworld.org/es/leg/coment/cedaw/2014/es/102146</t>
  </si>
  <si>
    <t>Agenda</t>
  </si>
  <si>
    <t>Agenda global adoptada por los Estados Miembros de las Naciones Unidas que establece 17 Objetivos de Desarrollo Sostenible orientados a la erradicación de la pobreza, la igualdad de género, los derechos humanos y el desarrollo sostenible</t>
  </si>
  <si>
    <t>Objetivo de Desarrollo Sostenible 5: Igualdad de género</t>
  </si>
  <si>
    <t>https://www.un.org/sustainabledevelopment/es/gender-equality/</t>
  </si>
  <si>
    <t>Gestión del Conocimiento e Innovación</t>
  </si>
  <si>
    <t>Mejoramiento Insitucional</t>
  </si>
  <si>
    <t>Recomendación General N° 33</t>
  </si>
  <si>
    <t>Acceso 
de las mujeres a la justicia</t>
  </si>
  <si>
    <t>https://www.acnur.org/fileadmin/Documentos/BDL/2016/10710.pdf</t>
  </si>
  <si>
    <t>2016 versión actualizada 2021</t>
  </si>
  <si>
    <t>Nueva Agenda Urbana (NUA) acordados en Conferencia de los Estados de la ONU sobre el tema de los Asentamientos Humanos - Hábitat III
Derecho a la vivienda. Incorporación enfoque de género en programas de desarrollo</t>
  </si>
  <si>
    <t>1.1.2  Igualdad de género</t>
  </si>
  <si>
    <t>https://onuhabitat.org.mx/index.php/la-nueva-agenda-urbana-en-espanol</t>
  </si>
  <si>
    <t xml:space="preserve">Se han realizado modificaciones pero no se ha derogado </t>
  </si>
  <si>
    <t>Recomendación General N° 35</t>
  </si>
  <si>
    <t>Establece que la violencia contra la mujer por razón de género constituye una violación de derechos humanos y una norma de derecho internacional consuetudinario.</t>
  </si>
  <si>
    <t>https://www.acnur.org/fileadmin/Documentos/BDL/2017/11405.pdf</t>
  </si>
  <si>
    <t>Declaración sobre Igualdad de Género y el Empoderamiento de las Mujeres como Bien de la Humanidad</t>
  </si>
  <si>
    <t>Manifiesta su preocupación por la proliferación e impacto de campañas y discursos organizados por sectores conservadores que justifican las discriminaciones, las prácticas nocivas, la división sexual del trabajo, o la exclusión de las mujeres del poder público y político y reafirma que la vida libre de violencia y la igualdad entre hombres y mujeres son derechos humanos ampliamente reconocidos</t>
  </si>
  <si>
    <t>Mecanismo de Seguimiento de la Convención de Belém do Pará (MESECVI)</t>
  </si>
  <si>
    <t>https://www.oas.org/es/mesecvi/docs/DeclaracionIgualdadGenero-ES.pdf</t>
  </si>
  <si>
    <t>Sobre los derechos de las mujeres y niñas indígenas</t>
  </si>
  <si>
    <t>https://www.ohchr.org/es/documents/general-comments-and-recommendations/general-recommendation-no39-2022-rights-indigeneous</t>
  </si>
  <si>
    <t>Recomendación General del Comité de Expertas del MESECVI (No.4)</t>
  </si>
  <si>
    <t xml:space="preserve"> Violencia de género contra las niñas y mujeres con discapacidad </t>
  </si>
  <si>
    <t>Mecanismo de Seguimiento de la Convención Belém do Pará (MESECVI) de la Comisión Interamericana de Mujeres (CIM)</t>
  </si>
  <si>
    <t>https://www.oas.org/es/mesecvi/docs/Recomendacion-General-Violencia-Discapacidad.pdf</t>
  </si>
  <si>
    <t xml:space="preserve">Guía </t>
  </si>
  <si>
    <t>Guía para la Aplicación de la Ley Modelo Interamericana para Prevenir, Sancionar y Erradicar la Muerte Violenta de Mujeres por Razones de Género, Femicidio/Feminicidio.</t>
  </si>
  <si>
    <t>Oficina Regional para América Latina y el Caribe – y el Mecanismo de 
Seguimiento de la Convención Belém do Pará (MESECVI) de la Comisión Interamericana de Mujeres (CIM), en el marco de 
la Iniciativa Spotlight, una alianza entre el Sistema de las Naciones Unidas y la Unión Europea para prevenir y eliminar la 
violencia contra mujeres y niñas en la región</t>
  </si>
  <si>
    <t>https://lac.unwomen.org/sites/default/files/2022-11/MUESTRA%20Guia%20Ley%20Modelo_Aprobado%20%28Sep%202022%29.pdf</t>
  </si>
  <si>
    <t>Declaración regional sobre la erradicación de los estereotipos de género en los espacios públicos</t>
  </si>
  <si>
    <t>Declaración regional sobre la erradicación de los estereotipos de género en los espacios públicos que se traducen en violencia simbólica y violencia política contra las mujeres por motivos de género.
Estereotipos de género en espacios públicos que se relacionan con violencia simbólica y violencia política contra las mujeres por motivos de género</t>
  </si>
  <si>
    <t xml:space="preserve">Mecanismo de Seguimiento a la Convención Belém do Pará (MESECVI). </t>
  </si>
  <si>
    <t>https://www.oas.org/es/mesecvi/docs/DEC%20Violencia%20Simbolica.pdf</t>
  </si>
  <si>
    <t>Guía para el litigio estratégico de casos de violencia contra las mujeres en la vida pública y política</t>
  </si>
  <si>
    <t>https://lac.unwomen.org/sites/default/files/2023-08/guia-litigioestrategicovcmp_2023.pdf</t>
  </si>
  <si>
    <t>Directiva</t>
  </si>
  <si>
    <t>Enmienda 298 sobre la lucha contra la violencia contra las mujeres y la violencia doméstica</t>
  </si>
  <si>
    <t>Unión Europea</t>
  </si>
  <si>
    <t>https://www.europarl.europa.eu/doceo/document/A-9-2023-0234-AM-298-298_ES.pdf</t>
  </si>
  <si>
    <t xml:space="preserve">Recomendación General del Comité de Expertas del MESECVI (No.5): </t>
  </si>
  <si>
    <t>Violencia de género contra las mujeres afrodescendientes</t>
  </si>
  <si>
    <t>https://www.oas.org/es/mesecvi/docs/RG%20Mujeres%20Afrodescendientes%20ESP.pdf</t>
  </si>
  <si>
    <t>Recomendación General del Comité de Expertas del MESECVI (No.6)</t>
  </si>
  <si>
    <t xml:space="preserve"> Sobre el uso de estereotipos que comprometen la integridad de los sistemas de justicia</t>
  </si>
  <si>
    <t>https://www.oas.org/es/mesecvi/docs/Recomendacion%20General%206%20Estereotipos%20Sistema%20Justicia.pdf</t>
  </si>
  <si>
    <t>Plan de trabajo</t>
  </si>
  <si>
    <t>Plan de trabajo para impulsar la igualdad de género este 2025 Igualdad de Género para las mujeres</t>
  </si>
  <si>
    <t>https://www.undp.org/es/colombia/noticias/onu-colombia-aprueba-plan-trabajo-impulsar-igualdad-genero-2025?utm_source=chatgpt.com</t>
  </si>
  <si>
    <t xml:space="preserve">Nacional </t>
  </si>
  <si>
    <t>Ley</t>
  </si>
  <si>
    <t>por medio de la cual se aprueba la "Convención sobre la eliminación de todas las formas de discriminación contra la mujer", adoptada por la Asamblea General de las Naciones Unidas el 18 de diciembre de 1979 y firmado en Copenhague el 17 de julio de 1980.</t>
  </si>
  <si>
    <t xml:space="preserve">Congreso de la República </t>
  </si>
  <si>
    <t>https://www.suin-juriscol.gov.co/viewDocument.asp?ruta=Leyes/1605470</t>
  </si>
  <si>
    <t>Congreso de la República de Colombia</t>
  </si>
  <si>
    <t>Decreto Nacional</t>
  </si>
  <si>
    <t>Por el cual se desarrolla la Ley 51 de 1981, que aprueba la Convención sobre eliminación de todas las formas de discriminación contra la mujer, adoptada por las Naciones Unidas.</t>
  </si>
  <si>
    <t>Presidencia de la República</t>
  </si>
  <si>
    <t>https://www.suin-juriscol.gov.co/viewDocument.asp?ruta=Decretos/1279796#:~:text=Establ%C3%A9cese%20la%20protecci%C3%B3n%20jur%C3%ADdica%20de,contra%20Todo el documento%20acto%20de%20discriminaci%C3%B3n</t>
  </si>
  <si>
    <t xml:space="preserve">Por medio de la cual se aprueba la "Convención sobre la eliminación de todas las formas de discriminación contra la mujer. </t>
  </si>
  <si>
    <t>http://www.alcaldiabogota.gov.co/sisjur/normas/Norma1.jsp?i=37821</t>
  </si>
  <si>
    <t>"Por el cual se crea el Comité Interinstitucional para la Lucha contra el Tráfico de Mujeres, Niñas y Niños".</t>
  </si>
  <si>
    <t>https://www.suin-juriscol.gov.co/viewDocument.asp?ruta=Decretos/1379613</t>
  </si>
  <si>
    <t>por el cual se promulga la "Convención Interamericana para prevenir, sancionar y erradicar la violencia contra la mujer -Convención de Belem do Pará", adoptada en Belem do Pará, el 9 de junio de 1994.</t>
  </si>
  <si>
    <t>https://www.suin-juriscol.gov.co/viewDocument.asp?id=1257255</t>
  </si>
  <si>
    <t>"Por medio de la cual se reforma parcialmente la Ley 294 de 1996.</t>
  </si>
  <si>
    <t>http://www.alcaldiabogota.gov.co/sisjur/normas/Norma1.jsp?i=5372</t>
  </si>
  <si>
    <t>por la cual se reglamenta la adecuada y efectiva participación de la mujer en los niveles decisorios de las diferentes ramas y órganos del poder público, de conformidad con los artículos 13, 40 y 43 de la Constitución
Participación de la mujeres en los niveles decisorios en las ramas y órganos del poder público</t>
  </si>
  <si>
    <t>http://www.alcaldiabogota.gov.co/sisjur/normas/Norma1.jsp?i=5367</t>
  </si>
  <si>
    <t>Por medio de la cual se dicta la Ley General de Archivos y se dictan otras disposiciones.</t>
  </si>
  <si>
    <t>Congreso de Colombia</t>
  </si>
  <si>
    <t>https://www.alcaldiabogota.gov.co/sisjur/normas/Norma1.jsp?i=4275</t>
  </si>
  <si>
    <t>Gestión documental</t>
  </si>
  <si>
    <t>"Por la cual se expide el Código de Procedimiento Penal."</t>
  </si>
  <si>
    <t>https://www.alcaldiabogota.gov.co/sisjur/normas/Norma1.jsp?i=6389</t>
  </si>
  <si>
    <t>Por el cual se reglamenta la Ley 294 de 1996 reformada parcialmente por la Ley 575 de 2000</t>
  </si>
  <si>
    <t>http://www.alcaldiabogota.gov.co/sisjur/normas/Norma1.jsp?i=5386</t>
  </si>
  <si>
    <t>Circular</t>
  </si>
  <si>
    <t>Circular Conjunta</t>
  </si>
  <si>
    <t>https://www.alcaldiabogota.gov.co/sisjur/normas/Norma1.jsp?i=14787#0</t>
  </si>
  <si>
    <t>Por medio de la cual se modifica el artículo 229 de la Ley 599 de 2000. Modificada por la Ley 1959 DE 2019 (Violencia Intrafamiliar)</t>
  </si>
  <si>
    <t>https://www.alcaldiabogota.gov.co/sisjur/normas/Norma1.jsp?i=13826</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</si>
  <si>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</si>
  <si>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https://www.alcaldiabogota.gov.co/sisjur/normas/Norma1.jsp?i=17319</t>
  </si>
  <si>
    <t xml:space="preserve">"Por medio de la cual se adoptan medidas contra la trata de personas y normas para la atención y protección de las víctimas de la misma". Reglamentada parcialmente por el Decreto Nacional 1069 de 2014.  </t>
  </si>
  <si>
    <t>http://www.alcaldiabogota.gov.co/sisjur/normas/Norma1.jsp?i=17416</t>
  </si>
  <si>
    <t>"Por la cual se desarrolla el artículo 42 de la Constitución Política y se dictan normas para prevenir, remediar y sancionar la violencia intrafamiliar".</t>
  </si>
  <si>
    <t>https://www.alcaldiabogota.gov.co/sisjur/normas/Norma1.jsp?i=5387</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</si>
  <si>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</si>
  <si>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https://www.alcaldiabogota.gov.co/sisjur/normas/Norma1.jsp?i=15011&amp;dt=S</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</si>
  <si>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</si>
  <si>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</si>
  <si>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Por medio de la cual se reforma el Sistema General de Seguridad Social en Salud y se dictan otras disposiciones</t>
  </si>
  <si>
    <t>https://www.alcaldiabogota.gov.co/sisjur/normas/Norma1.jsp?i=41355&amp;dt=S</t>
  </si>
  <si>
    <t>Adopta la Política Pública Nacional de prevención, sanción y erradicación de la violencia contra la mujer.</t>
  </si>
  <si>
    <t>https://www.alcaldiabogota.gov.co/sisjur/normas/Norma1.jsp?i=43101</t>
  </si>
  <si>
    <t>Por la cual se reforma el artículo 74 de la Ley 906 de 2004, Código de Procedimiento Penal.</t>
  </si>
  <si>
    <t>https://www.alcaldiabogota.gov.co/sisjur/normas/Norma1.jsp?i=48239&amp;dt=S</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</si>
  <si>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</si>
  <si>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</si>
  <si>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</si>
  <si>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</si>
  <si>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La presente ley declara imprescriptible la acción penal en caso de delitos contra la libertad, integridad y formación sexuales, o el delito de incesto, cometidos en menores de 18 años.</t>
  </si>
  <si>
    <t>https://oig.cepal.org/sites/default/files/2021_ley2081_col.pdf</t>
  </si>
  <si>
    <t>Por medio del cual se establece el Sistema Obligatorio de Garantía de Calidad de la Atención en Salud del Sistema Obligatorio de Seguridad Social en Salud.</t>
  </si>
  <si>
    <t>Ministerio de Salud y Protección Social</t>
  </si>
  <si>
    <t>https://www.minsalud.gov.co/Normatividad_Nuevo/DECRETO%201011%20DE%202006.pdf</t>
  </si>
  <si>
    <t xml:space="preserve">Acción de Tutela </t>
  </si>
  <si>
    <t>Regulación única para la atención integral en salud frente a la Interrupción Voluntaria del Embarazo (IVE).</t>
  </si>
  <si>
    <t>Resolucion-No.-051-de-2023.pdf</t>
  </si>
  <si>
    <t xml:space="preserve">Adopta el “Protocolo para la Prevención, Atención y Medidas de protección de todas las formas de violencia contra las mujeres, basadas en género y/o discriminación, en Parques Nacionales Naturales de Colombia”.
</t>
  </si>
  <si>
    <t>Secretaría Jurídica Distrtial</t>
  </si>
  <si>
    <t>https://sisjur.bogotajuridica.gov.co/sisjur/normas/Norma1.jsp?i=81890</t>
  </si>
  <si>
    <t>"Por la cual se adopta el “Protocolo para la Prevención y Atención de Violencias Basadas en Género” para el Instituto Colombiano de Antropología e Historia"</t>
  </si>
  <si>
    <t>ICANH</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</si>
  <si>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</si>
  <si>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</si>
  <si>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Fiscalía General de la Nación</t>
  </si>
  <si>
    <t>https://sisjur.bogotajuridica.gov.co/sisjur/normas/Norma1.jsp?i=123042</t>
  </si>
  <si>
    <t>Por la cual se adopta el Protocolo y Modelo de Atención Integral en Salud para Víctimas de Violencia Sexual.</t>
  </si>
  <si>
    <t>https://www.minsalud.gov.co/sites/rid/Lists/BibliotecaDigital/RIDE/DE/DIJ/Resolucion-0459-de-2012.PDF</t>
  </si>
  <si>
    <t>“Por medio de la cual se Implementa Protocolo Prevención, Atención y Medidas de Protección contra el Acoso Laboral y todas las formas de Violencia contra la Mujer y basadas en Género o Discriminación”</t>
  </si>
  <si>
    <t>Ministerio de Ciencia, Tecnología e Innovación</t>
  </si>
  <si>
    <t>https://minciencias.gov.co/sites/default/files/upload/reglamentacion/resolucion_0681-2023.pdf</t>
  </si>
  <si>
    <t>Política Pública Nacional Equidad de Género para las mujeres</t>
  </si>
  <si>
    <t>DNP</t>
  </si>
  <si>
    <t>https://colaboracion.dnp.gov.co/cdt/conpes/social/161.pdf</t>
  </si>
  <si>
    <t>Sentencia</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</si>
  <si>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</si>
  <si>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</si>
  <si>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Corte Constitucional</t>
  </si>
  <si>
    <t>https://oig.cepal.org/sites/default/files/2009_t-009_colombia.pdf</t>
  </si>
  <si>
    <t>T-012</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</si>
  <si>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</si>
  <si>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</si>
  <si>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</si>
  <si>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</si>
  <si>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</si>
  <si>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</si>
  <si>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</si>
  <si>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</si>
  <si>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</si>
  <si>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</si>
  <si>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https://www.corteconstitucional.gov.co/relatoria/2006/c-355-06.htm</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</si>
  <si>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</si>
  <si>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</si>
  <si>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</si>
  <si>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</si>
  <si>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</si>
  <si>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</si>
  <si>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</si>
  <si>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</si>
  <si>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</si>
  <si>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</si>
  <si>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</si>
  <si>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</si>
  <si>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</si>
  <si>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</si>
  <si>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</si>
  <si>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</si>
  <si>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</si>
  <si>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</si>
  <si>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Auto</t>
  </si>
  <si>
    <t>Adopción de medidas para la protección a mujeres víctimas del desplazamiento forzado por causa del conflicto armado, en el marco de la superación del estado de cosas inconstitucional declarado en la sentencia T-025 de 2004.</t>
  </si>
  <si>
    <t>https://www.corteconstitucional.gov.co/relatoria/autos/2008/a092-08.htm</t>
  </si>
  <si>
    <t>Por medio de la cual se adoptan medidas para prevenir, corregir y sancionar el acoso laboral y otros hostigamientos en el marco de las relaciones de trabajo
Medidas para prevenir, corregir y sancionar el acoso laboral</t>
  </si>
  <si>
    <t>http://www.alcaldiabogota.gov.co/sisjur/normas/Norma1.jsp?i=18843</t>
  </si>
  <si>
    <t>Gestión del Talento Humano y Transversalización de los enfoques de derechos humanos de las mujeres, de género y poblacional - diferencial en el Distrito Capital</t>
  </si>
  <si>
    <t>"Por el cual se reglamenta la prestación de unos servicios de salud sexual y reproductiva".</t>
  </si>
  <si>
    <t>https://www.suin-juriscol.gov.co/viewDocument.asp?ruta=Decretos/1546197</t>
  </si>
  <si>
    <t>Por la cual se modifica el artículo 83 de la Ley 599 de 2000, Código Penal.</t>
  </si>
  <si>
    <t>http://www.alcaldiabogota.gov.co/sisjur/normas/Norma1.jsp?i=26452</t>
  </si>
  <si>
    <t>Acción de Tutela</t>
  </si>
  <si>
    <t>"Por la cual se modifica la Ley 82 de 1993, Ley Mujer Cabeza de Familiay se dictan otras disposiciones". Modificado por la Ley 2115 de 2021.</t>
  </si>
  <si>
    <t>http://www.alcaldiabogota.gov.co/sisjur/normas/Norma1.jsp?i=31591</t>
  </si>
  <si>
    <t>por medio de la cual se modifican algunos artículos del Código Penal relativos a delitos de abuso sexual</t>
  </si>
  <si>
    <t>http://www.alcaldiabogota.gov.co/sisjur/normas/Norma1.jsp?i=31612</t>
  </si>
  <si>
    <t xml:space="preserve">"Por la cual se dictan normas de sensibilización, prevención y sanción de formas de violencia y discriminación contra las mujeres, se reforman los Códigos Penal, de Procedimiento Penal, la Ley 294 de 1996 y se dictan otras disposiciones". </t>
  </si>
  <si>
    <t>http://www.alcaldiabogota.gov.co/sisjur/normas/Norma1.jsp?i=34054</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</si>
  <si>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</si>
  <si>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Capítulo 1</t>
  </si>
  <si>
    <t>https://www.bogotajuridica.gov.co/sisjur/normas/Norma1.jsp?i=34492</t>
  </si>
  <si>
    <t>Por medio de la cual se aprueba la “Convención sobre los Derechos de las Personas con Discapacidad”, adoptada por la
Asamblea General de las Naciones Unidas el 13 de diciembre de
2006</t>
  </si>
  <si>
    <t>http://www.secretariasenado.gov.co/senado/basedoc/ley_1346_2009.html</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</si>
  <si>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</si>
  <si>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Artículos 1, 2, 3</t>
  </si>
  <si>
    <t>https://www.suin-juriscol.gov.co/viewDocument.asp?ruta=Leyes/1679611</t>
  </si>
  <si>
    <t xml:space="preserve">Gestión del Sistema Distrital del Cuidado </t>
  </si>
  <si>
    <t>"Por el cual se crea una Comisión Intersectorial denominada "Mesa Interinstitucional para Erradicar la Violencia contra las Mujeres".</t>
  </si>
  <si>
    <t>https://www.suin-juriscol.gov.co/viewDocument.asp?ruta=Decretos/1036955</t>
  </si>
  <si>
    <t>Acto legislativo</t>
  </si>
  <si>
    <t xml:space="preserve">Por medio de la cual se garantiza la igualdad salarial y de retribución laboral entre mujeres y hombres, se establecen mecanismos para erradicar cualquier forma de discriminación y se dictan otras disposiciones.
Antidiscriminación / Igualdad de oportunidades / laboral </t>
  </si>
  <si>
    <t>https://www.alcaldiabogota.gov.co/sisjur/normas/Norma1.jsp?i=45267&amp;dt=S</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</si>
  <si>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</si>
  <si>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http://www.alcaldiabogota.gov.co/sisjur/normas/Norma1.jsp?i=45066</t>
  </si>
  <si>
    <t>Por el cual se reglamentan parcialmente las Leyes 294 de 1996, 575 de 2000 y 1257 de 2008.</t>
  </si>
  <si>
    <t>http://www.alcaldiabogota.gov.co/sisjur/normas/Norma1.jsp?i=45077</t>
  </si>
  <si>
    <t>"Por medio de la cual se expide el Código General del Proceso y se dictan otras disposiciones". Corregido, adicionado y modificado por la Ley 2030 de 2020, Ley 1996 de 2019, Ley 1743 de 2014, Ley 1676 de 2013,  Decreto 1736 de 2012.</t>
  </si>
  <si>
    <t>http://www.alcaldiabogota.gov.co/sisjur/normas/Norma1.jsp?i=48425</t>
  </si>
  <si>
    <t>Por la cual se dictan disposiciones generales para _x000D_la protección de datos personales.</t>
  </si>
  <si>
    <t>https://www.alcaldiabogota.gov.co/sisjur/normas/Norma1.jsp?i=49981</t>
  </si>
  <si>
    <t xml:space="preserve">Transversal a Todo el documentolos procesos de la entidad </t>
  </si>
  <si>
    <t>Por el cual se reglamentan las medidas de atención a las mujeres víctimas de violencia</t>
  </si>
  <si>
    <t>http://www.alcaldiabogota.gov.co/sisjur/normas/Norma1.jsp?i=51083</t>
  </si>
  <si>
    <t>“Por la cual se expide el Protocolo Específico con enfoque de género y de los derechos de las mujeres a que se refiere el artículo 50 del Decreto 4912 de 2011” .</t>
  </si>
  <si>
    <t>Ministerio del Interior</t>
  </si>
  <si>
    <t>https://www.unp.gov.co/wp-content/uploads/2018/05/resolucion_-numero-0805-14-mayo-de-2012.pdf</t>
  </si>
  <si>
    <t>Circular Externa</t>
  </si>
  <si>
    <t>Acuerdo</t>
  </si>
  <si>
    <t>T-634</t>
  </si>
  <si>
    <t>Corte Constitucional - Empresa se negó a retirar de la red social Facebook y de otros medios de publicidad, varias fotografías comprometedoras que afectan derecho a la intimidad y al buen nombre de la accionante</t>
  </si>
  <si>
    <t>https://www.corteconstitucional.gov.co/relatoria/2013/t-634-13.htm</t>
  </si>
  <si>
    <t xml:space="preserve">Derecho a la propia imagen, derecho amparado constitucionalmente, es conexo a otros derechos. </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</si>
  <si>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</si>
  <si>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https://sisjur.bogotajuridica.gov.co/sisjur/normas/Norma1.jsp?i=57716</t>
  </si>
  <si>
    <t>Por el cual se reglamenta la Ley 1639 de 2013 "por medio de la cual se fortalecen las medidas de protección a la integridad de las víctimas de crímenes con ácido y se adiciona el artículo 113 de la Ley 599 de 2000"</t>
  </si>
  <si>
    <t>http://www.alcaldiabogota.gov.co/sisjur/normas/Norma1.jsp?i=57506</t>
  </si>
  <si>
    <t>“Por la cual se crea el tipo penal de feminicidio como delito autónomo y se dictan otras disposiciones. (Rosa Elvira Cely)”</t>
  </si>
  <si>
    <t xml:space="preserve">Congreso de la Republica </t>
  </si>
  <si>
    <t>https://www.funcionpublica.gov.co/eva/gestornormativo/norma.php?i=65337</t>
  </si>
  <si>
    <t>Procesos Misionales especialmente a la Dirección Eliminación de Violencias contra las Mujeres y Acceso a la Justicia</t>
  </si>
  <si>
    <t>Congreso de la República</t>
  </si>
  <si>
    <t>Relacionamiento con la Ciudadanía</t>
  </si>
  <si>
    <t>Por la cual se dictan disposiciones en materia de promoción y protección del derecho a la participación democrática.
Política Pública de participación Democrática, mecanismos departicipación, materias que pueden ser objeto de iniciativa popular y trámite ante las corporaciones públicas de las propuestas.</t>
  </si>
  <si>
    <t>https://www.funcionpublica.gov.co/eva/gestornormativo/norma.php?i=65335</t>
  </si>
  <si>
    <t>Por el cual se adiciona una sección al Decreto 1069 de 2015, Único Reglamentario del Sector Justicia y del Derecho, relacionada con el trámite para corregir el componente sexo en el Registro del Estado Civil”, le da la opción a las personas trans de cambiar oficialmente su sexo en el Registro Civil</t>
  </si>
  <si>
    <t>https://www.suin-juriscol.gov.co/viewDocument.asp?ruta=Decretos/30019850#:~:text=DECRETO%201227%20DE%202015&amp;text=por%20el%20cual%20se%20adiciona,el%20Registro%20del%20Estado%20Civil.</t>
  </si>
  <si>
    <t>Gestión Contractual</t>
  </si>
  <si>
    <t>T-594</t>
  </si>
  <si>
    <t>Prohibición de Discriminación a Trabajadoras y Trabajadores Sexuales</t>
  </si>
  <si>
    <t>Artículos 4 y 5</t>
  </si>
  <si>
    <t>https://www.corteconstitucional.gov.co/relatoria/2016/t-594-16.htm</t>
  </si>
  <si>
    <t>Transversalización de los enfoques de derechos humanos de las mujeres, de género y poblacional - diferencial en el Distrito Capital
Gestión de Políticas Públicas</t>
  </si>
  <si>
    <t>POR MEDIO DE LA CUAL SE MODIFICA LA LEY 1361 DE 2009 PARA ADICIONAR Y COMPLEMENTAR LAS MEDIDAS DE PROTECCIÓN DE LA FAMILIA Y SE DICTAN OTRAS DISPOSICIONES</t>
  </si>
  <si>
    <t>https://www.funcionpublica.gov.co/eva/gestornormativo/norma.php?i=82917</t>
  </si>
  <si>
    <t>Medidas tendientes a prevenir la discriminación por razones de orientación sexual e identidad de género diversa, para promover espacios libres de discriminación, mediante la prevención de prácticas discriminatorias en el acceso y permanencia en establecimientos de comercio o de otra naturaleza abiertos al público contra los sectores sociales LGBTI o personas con orientaciones sexuales e identidades de género diversas</t>
  </si>
  <si>
    <t>https://www.funcionpublica.gov.co/eva/gestornormativo/norma.php?i=85462</t>
  </si>
  <si>
    <t>Por el cual se adiciona un capítulo al Título 4 a la Parte 4, del Libro 2, del Decreto 1066 de 2015, Único Reglamentario del Sector Interior, para adoptar la Política Pública para la garantía del ejercicio efectivo de los derechos de las personas que hacen parte de los sectores sociales LGBTI y de personas con orientaciones sexuales e identidades de género diversas</t>
  </si>
  <si>
    <t>https://www.funcionpublica.gov.co/eva/gestornormativo/norma.php?i=86303</t>
  </si>
  <si>
    <t>Transversal a todas las dependencias</t>
  </si>
  <si>
    <t>Por medio de la cual se establecen los lineamientos para el desarrollo de la política pública de prevención de la infertilidad y su tratamiento dentro de los parámetros de salud reproductiva
Derechos sexuales y reproductivos</t>
  </si>
  <si>
    <t>https://www.alcaldiabogota.gov.co/sisjur/normas/Norma1.jsp?i=82691&amp;dt=S</t>
  </si>
  <si>
    <t>"Por medio de la cual se modifican y adicionan artículos de la Ley 599 de 2000 y la Ley 906 de 2004 en relación con el delito de violencia intrafamiliar".</t>
  </si>
  <si>
    <t>https://dapre.presidencia.gov.co/normativa/normativa/LEY%201959%20DEL%2020%20DE%20JUNIO%20DE%202019.pdf</t>
  </si>
  <si>
    <t>Evaluación Independiente de la Gestión</t>
  </si>
  <si>
    <t>"Por el cual se sustituye el Capítulo 1 del Título 2 de la Parte 9 del Libro 2 del Decreto 780 de 2016, Único Reglamentario del Sector Salud y Protección Social relativo a las mujeres víctimas de violencia".</t>
  </si>
  <si>
    <t>https://www.suin-juriscol.gov.co/viewDocument.asp?id=30038034</t>
  </si>
  <si>
    <t>Por medio del cual se impulsa el emprendimiento en Colombia</t>
  </si>
  <si>
    <t xml:space="preserve">Artículos 19, 32, 35, 46, 47, 47A, 47B, 56 Y 59. </t>
  </si>
  <si>
    <t>https://www.funcionpublica.gov.co/eva/gestornormativo/norma.php?i=160966</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</si>
  <si>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</si>
  <si>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</si>
  <si>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la cual se determinan los criterios apra la asignación y distribución de recursos para la implementación y prestación de las medidas de atención a las mujeres víctimas de violencia por parte de las entidades territoriales"</t>
  </si>
  <si>
    <t>https://www.minsalud.gov.co/Normatividad_Nuevo/Resoluci%C3%B3n%20No.595%20de%202020.pdf</t>
  </si>
  <si>
    <t>"Por la cual se adoptan lineamientos orienatdos a la promoción de la equidad de género y a la prevención y atención integral de las violencias de género en la Fuerza Pública, con especial énfasis en la violencia sexual!</t>
  </si>
  <si>
    <t>Ministerio de Defensa Nacional</t>
  </si>
  <si>
    <t>https://idm.presidencia.gov.co/Documents/201111-Resolucion-3010-lineamientos-equidad-genero.pdf</t>
  </si>
  <si>
    <t>Por medio de la cual se modifica la Ley 1448 de 2011 y los Decretos-ley Étnicos 4633 de 2011, 4634 de 2011 y 4635 de 2011, prorrogando por 10 años su vigencia.</t>
  </si>
  <si>
    <t>http://www.secretariasenado.gov.co/senado/basedoc/ley_2078_2021.html</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</si>
  <si>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</si>
  <si>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</si>
  <si>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Participación / Igualdad de oportunidades</t>
  </si>
  <si>
    <t>https://www.alcaldiabogota.gov.co/sisjur/normas/Norma1.jsp?i=115600&amp;dt=S</t>
  </si>
  <si>
    <t xml:space="preserve">Por medio de la cual se establecen incentivos para la creación, formalización y fortalecimiento de las micro, pequeñas y medianas empresas lideradas por mujeres y se dictan otras disposiciones - Ley creo en ti
Participación / Igualdad de oportunidades /emprendimiento </t>
  </si>
  <si>
    <t>https://www.alcaldiabogota.gov.co/sisjur/normas/Norma1.jsp?i=115638&amp;dt=S</t>
  </si>
  <si>
    <t xml:space="preserve"> "Por la cual se regula la creación, confirmación y funcionamiento de las Comisarías de Familia y establece el orgáno rector y se dictan otras disposiciones".</t>
  </si>
  <si>
    <t>https://www.funcionpublica.gov.co/eva/gestornormativo/norma.php?i=168066</t>
  </si>
  <si>
    <t>“Por medio del cual se modifica el Código Penal Colombiano Ley 599 de 2000, adicionando unas circunstancias de agravación punitiva consagrado en el artículo 188-b, se modifica su parágrafo y se adicionan dos parágrafos al citado artículo”.</t>
  </si>
  <si>
    <t>https://dapre.presidencia.gov.co/normativa/normativa/LEY%202168%20DEL%2022%20DE%20DICIEMBRE%20DE%202021.pdf</t>
  </si>
  <si>
    <t>"Por medio de la cual se dictan medidas de acceso prioritario a los programas de vivienda digna a las mujeres víctimas de violencia de género extrema y se dictan otras disposiciones"</t>
  </si>
  <si>
    <t>https://dapre.presidencia.gov.co/normativa/normativa/LEY%202172%20DEL%2029%20DE%20DICIEMBRE%20DE%202021.pdf</t>
  </si>
  <si>
    <t>"Por medio de la cual se establecen directrices generales para el acceso a la justicia, la recepción de denuncias, investigación, judicialización y persecución del delito de violencia intrafamiliar con ocasión de la expedición de la Ley 1959 de 2019"</t>
  </si>
  <si>
    <t>https://www.fiscalia.gov.co/colombia/wp-content/uploads/2021-DIRECTIVA-0001-DIRECTRICES-VIOLENCIA-INTRAFAMILIAR.pdf</t>
  </si>
  <si>
    <t xml:space="preserve">
“Por medio de la cual se establecen las casas de refugio en el marco de la ley 1257 de 2008 y se fortalece la política pública en contra de la violencia hacia las mujeres”
</t>
  </si>
  <si>
    <t>https://www.funcionpublica.gov.co/eva/gestornormativo/norma.php?i=188287</t>
  </si>
  <si>
    <t>Por la cual se promueve la Política de Emprendimiento Social
establecer los lineamientos para la construcción de la Política Pública de Emprendimiento Social, para el desarrollo de soluciones a los problemas sociales, culturales y ambientales, como motor de transformación e innovación a nivel nacional y regional; asimismo, fomentar su reconocimiento y fortalecimiento por parte del Gobierno Nacional, de las entidades públicas, los gobiernos locales y departamentales, el sector privado, así como otros actores estratégicos del ecosistema de emprendimiento social.</t>
  </si>
  <si>
    <t>Artículo 6</t>
  </si>
  <si>
    <t>https://www.funcionpublica.gov.co/eva/gestornormativo/norma.php?i=189388</t>
  </si>
  <si>
    <t>Por medio de la cual se garantiza la entrega gratuita, oportuna y suficiente de artículos de higiene y salud menstrual a las mujeres y personas menstruantes privadas de la libertad y se dictan otras disposiciones
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</si>
  <si>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</si>
  <si>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Reglamentan los artículos 16, 17 y 18 de la Ley 2125 de 2021 y se adiciona la Sección 5 al Capítulo 9 del Título 1 de la Parte 2 del Libro 2 del Decreto 1074 de 2015.
Crea una marca de certificación para identificar y apoyar a micro, pequeñas y medianas empresas (MIPYMES) lideradas por mujeres en situaciones de vulnerabilidad</t>
  </si>
  <si>
    <t>https://www.suin-juriscol.gov.co/viewDocument.asp?ruta=Decretos/30044184</t>
  </si>
  <si>
    <t>Por medio del cual se conforma una comisión denominada Grupo Élite de Inspección Laboral para la Equidad de Género</t>
  </si>
  <si>
    <t>Ministerio del Trabajo</t>
  </si>
  <si>
    <t>https://www.alcaldiabogota.gov.co/sisjur/normas/Norma1.jsp?i=138017&amp;dt=S#:~:text=%E2%80%9C1.,lo%20dispuesto%20en%20este%20par%C3%A1grafo%E2%80%9D.</t>
  </si>
  <si>
    <t xml:space="preserve"> T-339 </t>
  </si>
  <si>
    <t xml:space="preserve"> Corte Constitucional - el derecho a la propia imagen hace referencia a la potestad que tiene cada persona para determinar el manejo de su representación externa, así como su utilización </t>
  </si>
  <si>
    <t>https://www.corteconstitucional.gov.co/relatoria/2022/T-339-22.htm</t>
  </si>
  <si>
    <t>Por medio de la cual se adoptan acciones afirmativas para mujeres Cabeza de Familia en materias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</si>
  <si>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</si>
  <si>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</si>
  <si>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Artículos 3, 4, 5</t>
  </si>
  <si>
    <t>https://www.suin-juriscol.gov.co/viewDocument.asp?id=30046815</t>
  </si>
  <si>
    <t>"Por medio de la cual se establecen directrices generales para la investigación y judicialízacián del feminicidio"</t>
  </si>
  <si>
    <t>https://www.fiscalia.gov.co/colombia/wp-content/uploads/DIRECTIVA-No.-0004-DE-2023.pdf</t>
  </si>
  <si>
    <t>SU-067</t>
  </si>
  <si>
    <t>Garantía del derecho fundamental a la intimidad personal mediante la anonimización de la identidad de las partes en sede de revisión de tutela.</t>
  </si>
  <si>
    <t xml:space="preserve">Corte Constitucional </t>
  </si>
  <si>
    <t>https://www.corteconstitucional.gov.co/relatoria/2023/su067-23.htm</t>
  </si>
  <si>
    <t>T-583</t>
  </si>
  <si>
    <t>Reconoció el cuidado como derecho humano fundamental, sentando un precedente histórico para la corresponsabilidad y la redistribución de estas labores que tradicionalmente han recaído sobre las mujeres</t>
  </si>
  <si>
    <t>https://www.corteconstitucional.gov.co/relatoria/2023/t-583-23.htm</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</si>
  <si>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</si>
  <si>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</si>
  <si>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Por medio de la cual se adoptan medidas de prevención, protección y atención del acoso sexual en el ámbito laboral y en las instituciones de educación superior en Colombia y se dictan otras disposiciones</t>
  </si>
  <si>
    <t>https://www.funcionpublica.gov.co/eva/gestornormativo/norma.php?i=244636</t>
  </si>
  <si>
    <t xml:space="preserve">Transversal a todas las dependencias de la entidad </t>
  </si>
  <si>
    <t>Por medio del cual se garantiza la protección de los derechos de estudiantes gestantes, estudiantes en periodo de lactancia y estudiantes en licencia de paternidad en las, instituciones educativas del país
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</si>
  <si>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</si>
  <si>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</si>
  <si>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https://www.funcionpublica.gov.co/eva/gestornormativo/norma.php?i=247976</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</si>
  <si>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
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</si>
  <si>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https://www.bogotajuridica.gov.co/sisjur/normas/Norma1.jsp?i=159182</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</si>
  <si>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</si>
  <si>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https://www.funcionpublica.gov.co/eva/gestornormativo/norma.php?i=250896</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</si>
  <si>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
Crea la modalidad de licencia de maternidad para mujeres electas en corporaciones públicas</t>
  </si>
  <si>
    <t>http://www.secretariasenado.gov.co/senado/basedoc/ley_2436_2024.html</t>
  </si>
  <si>
    <t>https://www.alcaldiabogota.gov.co/sisjur/normas/Norma1.jsp?i=157481</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</si>
  <si>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</si>
  <si>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</si>
  <si>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Adiciona el Título 27 a la Parte 14 del Libro 2 del Decreto 1071 de 2015 buscando garantizar los derechos de la mujer rural 
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</si>
  <si>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</si>
  <si>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Por medio del cual se reglamenta el Sistema Nacional de Registro, Atención, Seguimiento y Monitoreo de las Violencias Basadas en Género</t>
  </si>
  <si>
    <t>https://www.alcaldiabogota.gov.co/sisjur/normas/Norma1.jsp?i=170337&amp;dt=S</t>
  </si>
  <si>
    <t>Por la cual se crea el Registro de Igualdad y Equidad</t>
  </si>
  <si>
    <t>Ministra de Igualdad y Equidad</t>
  </si>
  <si>
    <t>Artículo 1. Objeto, Artículo 3. Objetivo del Registro, Artículo 6. Unidades de Análisis, Artículo 8. Registro Estadístico de Igualdad y Equidad, Artículo 17. Acceso a microdatos</t>
  </si>
  <si>
    <t>https://www.bogotajuridica.gov.co/sisjur/normas/Norma1.jsp?i=167797</t>
  </si>
  <si>
    <t xml:space="preserve">Gestión de conocimiento e innovación </t>
  </si>
  <si>
    <t>Establece los parámetros técnicos para la creación y operación en condiciones de higiene, salubridad y dotación adecuada de las Áreas de Lactancia Materna en Espacio Público.
Por la cual se establecen los parámetros para la creación y operación en condiciones de higiene, salubridad y dotación adecuada de las Áreas de Lactancia Materna en Espacio Público y se dictan otras disposiciones</t>
  </si>
  <si>
    <t>https://sisjur.bogotajuridica.gov.co/sisjur/normas/Norma1.jsp?i=180747</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</si>
  <si>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</si>
  <si>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https://www.minsalud.gov.co/Normatividad_Nuevo/Resoluci%C3%B3n%20No%201235%20de%202024.pdf</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</si>
  <si>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 el documentología para la implementación de la política interna de equidad de género, étnica y multicultural se encuentra definida en la ETHP1.03, del Proceso de Gestión de Talento Humano.</t>
  </si>
  <si>
    <t>Unidad Administrativa Especial Migración Colombia</t>
  </si>
  <si>
    <t>https://unidad-administrativa-especial-migracion-colombia.micolombiadigital.gov.co/sites/unidad-administrativa-especial-migracion-colombia/content/files/001343/67124_resolucion-2536-del-9-de-julio.pdf</t>
  </si>
  <si>
    <t xml:space="preserve">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
</t>
  </si>
  <si>
    <t>https://www.alcaldiabogota.gov.co/sisjur/normas/Norma1.jsp?i=172099&amp;dt=S</t>
  </si>
  <si>
    <t>Reconoce las mujeres buscadoras de víctimas de desaparición forzada como constructoras de paz y sujetos de especial protección constitucional, la enunciación de los deberes del Estado y el desarrollo de medidas para su protección integral.</t>
  </si>
  <si>
    <t>Reglamenta el Registro de Igualdad y Equidad como registro administrativo y estadístico a cargo del Ministerio de Igualdad y Equidad 
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</si>
  <si>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Registraduría Nacional del Estado Civil</t>
  </si>
  <si>
    <t>https://www.alcaldiabogota.gov.co/sisjur/normas/Norma1.jsp?i=168418</t>
  </si>
  <si>
    <t>20243040036315</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</si>
  <si>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
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 el documentolos Estados Miembros de la Organización de las Naciones Unidas, particularmente el ODS 5 “Igualdad de Género” y demás disposiciones internacionales.</t>
  </si>
  <si>
    <t>Ministerio de Transporte</t>
  </si>
  <si>
    <t>https://sisjur.bogotajuridica.gov.co/sisjur/normas/Norma1.jsp?i=159317</t>
  </si>
  <si>
    <t>DIRECTRICES PARA LA CONMEMORACIÓN DEL DÍA INTERNACIONAL DE LA ELIMINACION DE LA VIOLENCIA CONTRA LA MUJER EN SUS DIVERSIDADES - 25 DE NOVIEMBRE Y LOS 16 DÍAS DE ACTIVISMO CONTRA LA VIOLENCIA DE GÉNERO.</t>
  </si>
  <si>
    <t>https://sisjur.bogotajuridica.gov.co/sisjur/normas/Norma1.jsp?i=168957</t>
  </si>
  <si>
    <t>Directrices para el cumplimiento de normas de rango constitucional, legal y reglamentario, referentes a la prevención, atención y sanción del acoso laboral en las entidades públicas.
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</si>
  <si>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Procuraduría General de la Nación</t>
  </si>
  <si>
    <t>https://apps.procuraduria.gov.co/relatoria/media/file/flas_juridico/4312_CIRCULAR%203%20DE%202024.pdf</t>
  </si>
  <si>
    <t>004</t>
  </si>
  <si>
    <t>Profiere medidas de acción afirmativa para incentivar una mayor participación de Emprendimientos y Empresas de Mujeres 
Profiere medidas de acción afirmativa para incentivar una mayor participación de Emprendimientos y Empresas de Mujeres en el sistema de compras públicas</t>
  </si>
  <si>
    <t>Agencia Nacional de Contratación Pública - Colombia Compra Eficiente</t>
  </si>
  <si>
    <t>https://www.colombiacompra.gov.co/wp-content/uploads/2025/03/circular_emprendimientos_y_empresas_de_mujeres_-_septiembre_2024.pdf</t>
  </si>
  <si>
    <t>100-004</t>
  </si>
  <si>
    <t>Establece lineamientos sobre las directrices dadas por la Procuraduría General de la Nación para garantizar el cumplimiento de las normas constitucionales, legales y reglamentarias para la prevención, atención y sanción del acoso laboral en las entidades públicas
Sanción del acoso laboral en entidades públicas</t>
  </si>
  <si>
    <t>Ministerio del Trabajo y Departamento Administrativo de la Función Pública</t>
  </si>
  <si>
    <t>https://www.funcionpublica.gov.co/documents/d/guest/circular_conjunta_no-_100-004-2024</t>
  </si>
  <si>
    <t>100-005-2024</t>
  </si>
  <si>
    <t>Asunto: Cumplimiento de los lineamientos sobre la estrategia de diversidad e inclusión en el empleo público
Insta a las entidades públicas al estricto cumplimiento de los lineamientos de la estrategia de inclusión y diversidad en el empleo público en materia de género, jóvenes, personas con discapacidad y otros grupos poblacionales.</t>
  </si>
  <si>
    <t>Departamento Administrativo de la Función Pública</t>
  </si>
  <si>
    <t>https://www1.funcionpublica.gov.co/documents/418537/616038/circular-externa-100-005-2024.pdf</t>
  </si>
  <si>
    <t xml:space="preserve">2024150000000009-5 </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</si>
  <si>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</si>
  <si>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Superintendencia Nacional deSalud</t>
  </si>
  <si>
    <t>https://docs.supersalud.gov.co/PortalWeb/Juridica/CircularesExterna/Circular%20externa%20n%C3%BAmero%202024150000000009-5%20de%20%202024.pdf</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</si>
  <si>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</si>
  <si>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</si>
  <si>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</si>
  <si>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</si>
  <si>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</si>
  <si>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</si>
  <si>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</si>
  <si>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</si>
  <si>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https://sisjur.bogotajuridica.gov.co/sisjur/normas/Norma1.jsp?i=156144</t>
  </si>
  <si>
    <t>SP227</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</si>
  <si>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</si>
  <si>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Corte Suprema de Justicia</t>
  </si>
  <si>
    <t>https://sisjur.bogotajuridica.gov.co/sisjur/normas/Norma1.jsp?i=154192</t>
  </si>
  <si>
    <t>T-266</t>
  </si>
  <si>
    <t>LA CORTE DETERMINÓ QUE SI EL EMPLEADOR SE MUESTRA INDIFERENTE ONEUTRAL ANTE ACTOS DE VIOLENCIA CONTRA LA MUJER VULNERA SUSDERECHOS, PORQUE SE ABSTIENE DE CUMPLIR CON SU OBLIGACIÓN DEASESORARLA SOBRE LAS RUTAS DE ATENCIÓN CON LAS QUE CUENTA YNORMALIZA LA VIOLENCIA.</t>
  </si>
  <si>
    <t>https://www.corteconstitucional.gov.co/relatoria/2024/T-266-24.htm</t>
  </si>
  <si>
    <t xml:space="preserve">T-522 </t>
  </si>
  <si>
    <t xml:space="preserve">Derecho a la autodeterminación reproductiva y fuero de maternidad. Terminación mutua del contrato de trabajo durante el periodo de gestación es ineficaz. Enfoque de género e ineficacia de los acuerdos que afectan derechos ciertos e indiscutibles. </t>
  </si>
  <si>
    <t>https://sisjur.bogotajuridica.gov.co/sisjur/normas/Norma1.jsp?i=171980</t>
  </si>
  <si>
    <t>T-525</t>
  </si>
  <si>
    <t>Procedencia del servicio de cuidado domiciliario en circunstancias especiales. El Estado debe garantizar que las obligaciones de cuidado no sobrepasen la capacidad que tienen las(os) miembros de la familia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</si>
  <si>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</si>
  <si>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</si>
  <si>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t>
  </si>
  <si>
    <t>https://www.corteconstitucional.gov.co/Relatoria/2024/T-527-24.htm</t>
  </si>
  <si>
    <t>C- 317</t>
  </si>
  <si>
    <t>La Corte Constitucional realizó el control de constitucionalidad del Proyecto de Ley Estatutaria 006 de 2022 Senado —acumulado con los proyectos de ley 095 y 109 de 2022 Senado, 320 de 2022 Cámara—, “[p]or medio del cual se establecen medidas para prevenir, atender, rechazar y sancionar la violencia contra las mujeres en política y hacer efectivo su derecho a la participación en Todo el documentolos niveles”.</t>
  </si>
  <si>
    <t>https://www.corteconstitucional.gov.co/relatoria/2024/c-317-24.htm</t>
  </si>
  <si>
    <t xml:space="preserve"> T-326</t>
  </si>
  <si>
    <t>Protección reforzada del derecho al trabajo y a la estabilidad ocupacional de mujeres con cáncer de mama frente a prácticas contractuales discriminatorias.</t>
  </si>
  <si>
    <t>https://www.corteconstitucional.gov.co/relatoria/2024/t-326-24.htm</t>
  </si>
  <si>
    <t>T-332</t>
  </si>
  <si>
    <t>Requisitos de procedibilidad de la tutela no pueden ser obstaculo para la protección de la vida e integridad de mujeres y niños, deben aplicar principio de debida diligencia reforzada con perspectiva de género y basada en el interés superior del NNA/ Desarrollo jurisprudencial del derecho de las mujeres a vivir una vida libre de violencia basada en género</t>
  </si>
  <si>
    <t>https://www.corteconstitucional.gov.co/relatoria/2024/T-332-24.htm</t>
  </si>
  <si>
    <t xml:space="preserve"> T-380</t>
  </si>
  <si>
    <t>Derecho a la salud de mujeres con cáncer y superación de barreras institucionales derivadas de la negativa injustificada de medicamentos.</t>
  </si>
  <si>
    <t>https://www.corteconstitucional.gov.co/relatoria/2024/t-380-24.htm</t>
  </si>
  <si>
    <t xml:space="preserve"> T-401</t>
  </si>
  <si>
    <t>Violencia institucional por omisión y dilaciones en procesos de violencia intrafamiliar: deber de aplicar enfoque de género e interseccional en las Comisarías de Familia.</t>
  </si>
  <si>
    <t>https://www.corteconstitucional.gov.co/relatoria/2024/t-401-24.htm</t>
  </si>
  <si>
    <t>C-400</t>
  </si>
  <si>
    <t>Derecho fundamental al cuidado</t>
  </si>
  <si>
    <t>https://www.corteconstitucional.gov.co/relatoria/2024/c-400-24.htm</t>
  </si>
  <si>
    <t>Todas las depenedencias</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</si>
  <si>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</si>
  <si>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https://www.alcaldiabogota.gov.co/sisjur/normas/Norma1.jsp?dt=S&amp;i=173637</t>
  </si>
  <si>
    <t>Por medio de la cual se establecen medidas para prevenir, atender, rechazar y sancionar la violencia contra las mujeres en política y hacer efectivo su derecho a la participación en Todo el documentolos niveles</t>
  </si>
  <si>
    <t>https://www.alcaldiabogota.gov.co/sisjur/normas/Norma1.jsp?i=177519</t>
  </si>
  <si>
    <t>Fortalece y consolida a la Comunidad Lactante y a su red de apoyo y orienta las acciones para salvaguardar el derecho a la salud de las madres, de los niños y las niñas menores de 3 años, y el derecho a la Seguridad Alimentaria y Nutricional de la primera infancia por medio de la promoción de la práctica de la lactancia materna en el territorio nacional.Establece los parámetros técnicos para la creación y operación en condiciones de higiene, salubridad y dotación adecuada de las Áreas de Lactancia Materna en Espacio Público.
Por medio de la cual se establecen medidas orientadas a fortalecer la comunidad lactante, la promoción de la lactancia materna en el territorio nacional y se dictan otras disposiciones</t>
  </si>
  <si>
    <t>Congreso de la Republica</t>
  </si>
  <si>
    <t>https://sisjur.bogotajuridica.gov.co/sisjur/normas/Norma1.jsp?i=179477</t>
  </si>
  <si>
    <t>Por medio de la cual se modifica la Ley 731 de 2002 y se adoptan medidas afirmativas, con el fin de garantizar la igualdad de oportunidades de las mujeres rurales, campesinas y de la pesca; y se dictan otras disposiciones
Modifica la Ley 731 de 2002 y adopta medidas legales de acción, políticas públicas específicas y programas de apoyo financiero y técnico, con el fin de garantizar la igualdad de oportunidades de las mujeres rurales, campesinas, de la pesca en todas sus modalidades, priorizando aquellas de bajos recursos económicos, de tal modo que posibiliten e! goce y el ejercicio pleno de sus derechos económicos, culturales, sociales, políticos, ambientales y territoriales reconocidos en el ordenamiento jurídico nacional e internacional, para el cierre de brechas de discriminación histórica de las mujeres en la ruralidad.</t>
  </si>
  <si>
    <t>https://sisjur.bogotajuridica.gov.co/sisjur/normas/Norma1.jsp?i=180869</t>
  </si>
  <si>
    <t>Bogotá, como distrito, está obligada a crear el FEM en un plazo de seis meses y a asignar recursos anuales en su presupuesto. La Secretaría Distrital de Hacienda y la Secretaría de Planeación tendrán roles centrales en la administración, registro y acompañamiento de beneficiarias, mientras que la Secretaría de la Mujer o el Consejo Consultivo de Mujeres será garante en la elección de las beneficiarias. Además, la ciudad deberá implementar programas de capacitación y acompañamiento empresarial para las mujeres emprendedoras, y podrá generar alianzas con universidades locales para brindar apoyo a través de consultorios jurídicos y empresariales.</t>
  </si>
  <si>
    <t>Por medio de la cual se adiciona y modifica la Ley 2412 de 2024, se rinde honores a las sufragistas por promover los derechos políticos de las mujeres de Colombia, y se dictan otras disposiciones.</t>
  </si>
  <si>
    <t>http://www.secretariasenado.gov.co/senado/basedoc/ley_2463_2025.html</t>
  </si>
  <si>
    <t>Por medio de la cual se crea la ruta de atención diferencial para la estabilización económica de las mujeres desmovilizadas y reincorporadas y se dictan otras disposiciones</t>
  </si>
  <si>
    <t>https://www.funcionpublica.gov.co/eva/gestornormativo/norma.php?i=260803</t>
  </si>
  <si>
    <t>Por medio de la cual se crea el fondo de emprendimiento para la mujer (FEM), como instrumento para impulsar el emprendimiento, el empleo y la cultura financiera y se dictan otras disposiciones
Crea el Fondo de Emprendimiento para la Mujer (FEM) en Todo el documentolos municipios y distritos del país, como un mecanismo de capital semilla para mujeres en situación de vulnerabilidad, con el fin de promover el emprendimiento, el empleo, la cultura financiera y la autonomía económica femenina, especialmente para mujeres rurales, urbanas, cuidadoras, con discapacidad o de comunidades étnicas. El FEM se financia con recursos territoriales (presupuesto local y regalías), donaciones y cooperación internacional, y será administrado por cada entidad territorial bajo la supervisión de un Comité Operativo con participación de Hacienda, Planeación, Personería y representación de mujeres. Incluye programas de capacitación, acompañamiento técnico y enfoque diferencial étnico e interseccional.</t>
  </si>
  <si>
    <t xml:space="preserve">http://www.secretariasenado.gov.co/senado/basedoc/ley_2535_2025.html </t>
  </si>
  <si>
    <t>Crea el modelo de reenfoque de la Inspección de Trabajo y la Seguridad social denominado "Una Inspección con propósito", por medio del cual se incorpora el enfoque diferencial y de género, en cumplimiento a la normatividad vigente. Este enfoque constituye un mecanismo estratégico para la protección efectiva de los derechos humanos de la población trabajadora del país, conforme a lo establecido en la normatividad nacional, los instrumentos internacionales ratificados por Colombia y la jurisprudencia, que resulta vinculante para el Ministerio del Trabajo.</t>
  </si>
  <si>
    <t xml:space="preserve">Ministerio de Trabajo </t>
  </si>
  <si>
    <t>https://sisjur.bogotajuridica.gov.co/sisjur/normas/Norma1.jsp?i=191397</t>
  </si>
  <si>
    <t>0405</t>
  </si>
  <si>
    <t>Reglamenta las multas por despido de víctimas denunciantes de acoso sexual en el contexto laboral, estableciendo criterios de razonabilidad según el tamaño de la empresa (micro, pequeña, mediana y grande), con montos graduales entre 1 y 5000 salarios mínimos legales diarios vigentes, definiendo los documentos requeridos para evaluar la capacidad económica del infractor y asignando al Ministerio del Trabajo la competencia para adelantar los procedimientos administrativos sancionatorios correspondientes.</t>
  </si>
  <si>
    <t>https://sisjur.bogotajuridica.gov.co/sisjur/normas/Norma1.jsp?i=177638</t>
  </si>
  <si>
    <t xml:space="preserve">Transversalización de los enfoques de derechos humanos de las mujeres, de género y poblacional - diferencial en el Distrito Capital y Gestión del Talento Humano </t>
  </si>
  <si>
    <t xml:space="preserve">Por el cual se adopta el Plan Nacional de mujeres, Paz y seguridad en el marco de la resolución 1325 de 2000 del Consejo de Seguridad de las Naciones Unidas y se crea el Comité de Monitoreo y Seguimiento al Plan </t>
  </si>
  <si>
    <t xml:space="preserve">Presidencia de la República </t>
  </si>
  <si>
    <t>https://www.alcaldiabogota.gov.co/sisjur/normas/Norma1.jsp?i=191397&amp;dt=S</t>
  </si>
  <si>
    <t xml:space="preserve">Documento CONPES </t>
  </si>
  <si>
    <t xml:space="preserve">Política Nacional del Cuidado </t>
  </si>
  <si>
    <t xml:space="preserve">Consejo Nacional de Política Económica y Social - 
CONPES </t>
  </si>
  <si>
    <t>https://colaboracion.dnp.gov.co/CDT/Conpes/Econ%C3%B3micos/4143.pdf</t>
  </si>
  <si>
    <t>Implementa los proyectos y acciones del “Centro investigativo No es Hora de Callar” para la memoria y dignificación de las mujeres víctimas de violencia sexual en el marco del conflicto armado y del periodismo investigativo con un reconocimiento especifico a la labor de las mujeres periodistas.
Por medio de la cual se establece el funcionamiento del Programa “No es Hora de Callar y se dictan otras disposiciones</t>
  </si>
  <si>
    <t>Departamento Administrativo de la Presidencia de la República - Dapre</t>
  </si>
  <si>
    <t>https://sisjur.bogotajuridica.gov.co/sisjur/normas/Norma1.jsp?i=178788</t>
  </si>
  <si>
    <t>Por la cual se adopta el Manual Operativo del Programa Nacional de Casas para la Dignidad de las Mujeres a cargo del Ministerio de Igualdad y Equidad y se dictan otras disposiciones</t>
  </si>
  <si>
    <t>Ministerio Igualdad y Equidad</t>
  </si>
  <si>
    <t>https://www.alcaldiabogota.gov.co/sisjur/normas/Norma1.jsp?i=178763#</t>
  </si>
  <si>
    <t>Aprueba el Lineamiento Técnico de Atención para el Desarrollo Integral de la Primera Infancia, la Infancia, la Adolescencia, las Familias y las Comunidades y deroga las Resoluciones 3622 de 2007, 2130 de 2021 y 20 de 2022.</t>
  </si>
  <si>
    <t> Instituto Colombiano de Bienestar Familiar - ICBF</t>
  </si>
  <si>
    <t>https://sisjur.bogotajuridica.gov.co/sisjur/normas/Norma1.jsp?i=175997</t>
  </si>
  <si>
    <t>Por medio del cual se crea el modelo de reenfoque de la Inspección de Trabajo y Seguridad Social denominado "Una Inspección con Propósito", que incorpora el enfoque diferencial y de género y que estará a cargo del equipo de Inspección de Trabajo y Seguridad Social</t>
  </si>
  <si>
    <t xml:space="preserve">Ministerio del Trabajo </t>
  </si>
  <si>
    <t>https://www.alcaldiabogota.gov.co/sisjur/normas/Norma1.jsp?i=191639&amp;dt=S</t>
  </si>
  <si>
    <t>Direccion de Talento Humano y Promocion de la participacion y representacion de las mujeres de la Direccion de Territorialización de Derechos y Participación.</t>
  </si>
  <si>
    <t>Implementa el modelo de reenfoque de la Inspección de Trabajo y Seguridad Social, denominado "Una Inspección con Propósito", el cual incorpora el enfoque diferencial y de género, de conformidad con lo establecido en la Resolución 4179 de 2025 y en cumplimiento de la normativa vigente.</t>
  </si>
  <si>
    <t>https://sisjur.bogotajuridica.gov.co/sisjur/normas/Norma1.jsp?i=191642</t>
  </si>
  <si>
    <t xml:space="preserve"> OGZ-875 </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</si>
  <si>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</si>
  <si>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Contraloría General de la República</t>
  </si>
  <si>
    <t>https://sisjur.bogotajuridica.gov.co/sisjur/normas/Norma1.jsp?i=175219</t>
  </si>
  <si>
    <t>001</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</si>
  <si>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
Promueve la generación de acciones que procuren la protección de los derechos menstruales de la mujer y personas en capacidad de menstruar</t>
  </si>
  <si>
    <t>Departamento Administrativo de la Función Pública - DAFP</t>
  </si>
  <si>
    <t>Directiva 001 de 2025 Departamento Administrativo de la Función Pública - Dafp</t>
  </si>
  <si>
    <t>Transversalización de los enfoques de derechos humanos de las mujeres, de género y poblacional - diferencial en el Distrito Capital y Gestióndel Talento Humano</t>
  </si>
  <si>
    <t>GUÍA PARA LA INCLUSIÓN DEL ENFOQUE DE GÉNERO EN EL SISTEMA DE GESTIÓN DE SEGURIDAD Y SALUD EN EL TRABAJO PARA EL SECTOR PUBLICO
Establece lineamientos para la inclusión del enfoque de género en el Sistema de Gestión de Seguridad y Salud en el Trabajo para el sector público, incluyendo consideraciones sobre la situación laboral de mujeres y población LGBTIQ+, la estructura de una guía técnica con abordajes teóricos y prácticos, estrategias de monitoreo mediante informes anuales que serán evaluados por el DAFP, y mecanismos de difusión interinstitucional para garantizar la implementación efectiva de estas orientaciones en las entidades públicas.</t>
  </si>
  <si>
    <t>Ministerio de Trabajo</t>
  </si>
  <si>
    <t>https://sisjur.bogotajuridica.gov.co/sisjur/normas/Norma1.jsp?i=178655</t>
  </si>
  <si>
    <t xml:space="preserve"> Mecanismos de sensibilización para facilitar la comprension y el ejercicio pleno de los derechos laborales de las mujeres rurales y campesinas </t>
  </si>
  <si>
    <t>https://www.alcaldiabogota.gov.co/sisjur/normas/Norma1.jsp?i=191486&amp;dt=S</t>
  </si>
  <si>
    <t>Todas las dependencias misionales y Proceso Gestión Territorial de las políticas públicas por y para los derechos de las mujeres de la Direccion de Territorialización de Derechos y Participación.</t>
  </si>
  <si>
    <t>1000022025 </t>
  </si>
  <si>
    <t>Implementación de acciones que promuevan la protección de los derechos menstruales de la mujer y personas menstruantes.</t>
  </si>
  <si>
    <t xml:space="preserve">https://www.alcaldiabogota.gov.co/sisjur/normas/Norma1.jsp?i=172018 </t>
  </si>
  <si>
    <t xml:space="preserve">Concepto Jurídico </t>
  </si>
  <si>
    <t>C-208</t>
  </si>
  <si>
    <t>Estabilidad laboral reforzada de mujer embaraza
Emite concepto sobre: ¿Es posible continuar con la ejecución de un contrato de prestación de servicios y acceder al pago de la licencia de maternidad de forma simultánea? La suspensión del contrato de prestación de servicios con la futura madre, es una posibilidad que se estructura a la luz de la voluntad contractual entre la entidad contratante y la contratista, si la última así lo desea, quien en uso de sus facultades negociales puede disponer de la figura de la suspensión del contrato, o por el contrario decidir no tomar las 18 semanas de la licencia de maternidad, que legalmente son reconocidas; y dar continuidad al contrato, sin hacer uso de dicha potestad; la decisión de la futura madre de acceder al derecho de licencia de maternidad en la ejecución del contrato de prestación de servicios, es facultativa de esta, e impone a la entidad pública el deber de buscar alternativas en caso que la mujer proponga la suspensión y no pueda ampliarse en el mismo año fiscal, esto con el propósito de garantizar que se ejecute en el término inicialmente pactado, cuando se procedió a la suscripción del contrato. So pena de que se configure la terminación por causa de embarazo o lactancia cuándo ella haya tenido el lugar dentro del periodo de embarazo y\o dentro de los tres meses posteriores al parto.</t>
  </si>
  <si>
    <t>Agencia Nacional de Contratación Pública - colombia Compra Efeciciente</t>
  </si>
  <si>
    <t>https://sisjur.bogotajuridica.gov.co/sisjur/normas/Norma1.jsp?i=178767</t>
  </si>
  <si>
    <t xml:space="preserve">Transversalización de los enfoques de derechos humanos de las mujeres, de género y poblacional - diferencial en el Distrito Capital y Dirección de Contratación </t>
  </si>
  <si>
    <t>T- 11</t>
  </si>
  <si>
    <t>Derecho fundamental al cuidado y deber de las EPS de garantizar servicios de cuidador, insumos médicos y transporte intra e intermunicipal a personas de especial protección constitucional y a sus cuidadores.</t>
  </si>
  <si>
    <t>https://www.corteconstitucional.gov.co/relatoria/2025/t-011-25.htm</t>
  </si>
  <si>
    <t xml:space="preserve">SU-018 </t>
  </si>
  <si>
    <t>La Corte Constitucional aborda la problemática de despidos y remociones de cargos motivados por discriminación de género y violencia ejercida por el presidente de la universidad.</t>
  </si>
  <si>
    <t>https://sisjur.bogotajuridica.gov.co/sisjur/normas/Norma1.jsp?i=177639</t>
  </si>
  <si>
    <t>T-27</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</si>
  <si>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</si>
  <si>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Corte Constitucional de Colombia</t>
  </si>
  <si>
    <t>https://sisjur.bogotajuridica.gov.co/sisjur/normas/Norma1.jsp?i=176777</t>
  </si>
  <si>
    <t>C-039</t>
  </si>
  <si>
    <t>Establece que la edad  mínima para contraer matrimonio o conformar una unión marital de hecho es de 18 años</t>
  </si>
  <si>
    <t>https://www.corteconstitucional.gov.co/relatoria/2025/C-039-25.htm</t>
  </si>
  <si>
    <t>T-059</t>
  </si>
  <si>
    <t xml:space="preserve">Derecho de las mujeres a una vida libre de violencia y dignidad humana. Eficacia de las medidas de atención, protección y estabilización económica (suministro de subsidio monetario). </t>
  </si>
  <si>
    <t>https://www.corteconstitucional.gov.co/relatoria/2025/t-059-25.htm</t>
  </si>
  <si>
    <t>T-104</t>
  </si>
  <si>
    <t>Violencia sexual basada en género en el ámbito laboral y deber del empleador de garantizar una respuesta oportuna, el debido proceso y la protección del derecho al trabajo.</t>
  </si>
  <si>
    <t>https://sisjur.bogotajuridica.gov.co/sisjur/normas/Norma1.jsp?i=178822</t>
  </si>
  <si>
    <t>T-122</t>
  </si>
  <si>
    <t>Derechos sexuales y reproductivos comunidad indígena. Anticoncepción a las mujeres y adolescentes indígenas.</t>
  </si>
  <si>
    <t>https://sisjur.bogotajuridica.gov.co/sisjur/normas/Norma1.jsp?i=178853</t>
  </si>
  <si>
    <t xml:space="preserve"> T-132</t>
  </si>
  <si>
    <t>Reconocimiento del contrato realidad y aplicación de la estabilidad laboral reforzada por razones de salud en relaciones contractuales encubiertas como comerciales.</t>
  </si>
  <si>
    <t>https://www.corteconstitucional.gov.co/relatoria/2025/t-132-25.htm</t>
  </si>
  <si>
    <t>Prevención de violencias y atención integral a mujeres</t>
  </si>
  <si>
    <t>T-144</t>
  </si>
  <si>
    <t>DERECHO A UNA VIDA LIBRE DE VIOLENCIA Y ACCESO A LA JUSTICIA-MEDIDAS DE PROTECCIÓN Y ATENCIÓN EN PROCESOS DE VIOLENCIA INTRAFAMILIAR (pertinencia y seguimiento por parte de las Comisarías de Familia). INTERÉS SUPERIOR DE LOS NIÑOS, NIÑAS Y ADOLESCENTES. ENFOQUE DE GÉNERO E INTERSECCIONAL.</t>
  </si>
  <si>
    <t>https://www.corteconstitucional.gov.co/relatoria/2025/t-144-25.htm</t>
  </si>
  <si>
    <t>T-149</t>
  </si>
  <si>
    <t xml:space="preserve">Garantía de los derechos a la libertad de expresión, al acceso a información pública y participación política en redes sociales y a la protección frente a actos de violencia en medios digitales contra las mujeres indígenas que ocupan cargos públicos y de naturaleza política. 
</t>
  </si>
  <si>
    <t>https://sisjur.bogotajuridica.gov.co/sisjur/normas/Norma1.jsp?i=179479</t>
  </si>
  <si>
    <t xml:space="preserve"> T-166 </t>
  </si>
  <si>
    <t>Alcance del fuero de maternidad. Garantía laboral reforzada.</t>
  </si>
  <si>
    <t>https://sisjur.bogotajuridica.gov.co/sisjur/normas/Norma1.jsp?i=179378</t>
  </si>
  <si>
    <t xml:space="preserve">T-169 </t>
  </si>
  <si>
    <t xml:space="preserve">Acumulación de tutelas vulneración derecho al trabajo, estabilidad reforzada por embarazo, parto y lactancia. </t>
  </si>
  <si>
    <t>https://sisjur.bogotajuridica.gov.co/sisjur/normas/Norma1.jsp?i=179503</t>
  </si>
  <si>
    <t xml:space="preserve">SU-176 </t>
  </si>
  <si>
    <t xml:space="preserve">Víctima de violencia sexual por su padrastro, resultando en un embarazo. Enfoque interseccional. Interrupción Voluntaria del Embarazo (IVE) </t>
  </si>
  <si>
    <t>https://sisjur.bogotajuridica.gov.co/sisjur/normas/Norma1.jsp?i=188677</t>
  </si>
  <si>
    <t>T-195</t>
  </si>
  <si>
    <t>https://www.corteconstitucional.gov.co/relatoria/2025/t-195-25.htm</t>
  </si>
  <si>
    <t>T-199</t>
  </si>
  <si>
    <t>Reconocimiento de los derechos fundamentales a la salud integral y el cuidado, inclusión de la corresponsabilidad del cuidador y la prestación de servicios de transporte para personas con discapacidad.</t>
  </si>
  <si>
    <t>T-226</t>
  </si>
  <si>
    <t>Enfoque interseccional frente a ciudadana (mujer, con discapacidad múltiple, VIH, víctima de violencia sexual y sin red de apoyo)</t>
  </si>
  <si>
    <t xml:space="preserve">www.corteconstitucional.gov.co/relatoria/2025/t-226-25 </t>
  </si>
  <si>
    <t>T-235</t>
  </si>
  <si>
    <t>La Corte explicó que la violencia institucional también constituye una forma de violencia contra la mujer, ya que ocurre cuando agentes del Estado, desde posiciones de poder, obstaculizan la defensa de derechos, revictimizan y prolongan el riesgo de las víctimas. En este caso, concluyó que el “peregrinaje institucional” generado por el traslado de competencias entre procuradurías configuró violencia institucional, pues vulneró el derecho de las accionantes a una ruta adecuada para tramitar denuncias de violencias de género y sexuales y desconoció el deber de debida diligencia. Por ello, la Sala revocó parcialmente las decisiones previas y ordenó a la Procuraduría continuar la investigación disciplinaria e informar oportunamente a las víctimas, al procurador general implementar formación sobre investigaciones de violencias de género y evaluar sanciones a funcionarios por mora administrativa, y a la Universidad de Antioquia activar apoyos psicosociales y académicos para que las accionantes culminen sus estudios y accedan a su título profesional.</t>
  </si>
  <si>
    <t>https://www.alcaldiabogota.gov.co/sisjur/normas/Norma1.jsp?i=188114&amp;dt=S</t>
  </si>
  <si>
    <t>T-262</t>
  </si>
  <si>
    <t xml:space="preserve">Derechos a la estabilidad laboral reforzada y al debido proceso en el trámite de queja por acoso en el trabajo. </t>
  </si>
  <si>
    <t>https://sisjur.bogotajuridica.gov.co/sisjur/normas/Norma1.jsp?i=182855</t>
  </si>
  <si>
    <t xml:space="preserve">T-280 </t>
  </si>
  <si>
    <t xml:space="preserve">Garantía de protección constitucional reforzada a personas con identidad de género diversa transgénero. Establece además el marco normativo para la modificación y corrección de los documentos de identificación enmarcados en el derecho a la personalidad jurídica e identidad de género diversa. </t>
  </si>
  <si>
    <t xml:space="preserve">https://sisjur.bogotajuridica.gov.co/sisjur/normas/Norma1.jsp?i=183454 </t>
  </si>
  <si>
    <t>T-290</t>
  </si>
  <si>
    <t>Garantía de los derechos a la identidad de género, la personalidad jurídica y la correspondencia entre el nombre y la identidad personal de las personas trans</t>
  </si>
  <si>
    <t>T-333</t>
  </si>
  <si>
    <t xml:space="preserve">Derechos al mínimo vital, al trabajo en condiciones de igualdad, y a la estabilidad laboral reforzada por fuero de maternidad de una trabajadora en misión. </t>
  </si>
  <si>
    <t>https://sisjur.bogotajuridica.gov.co/sisjur/normas/Norma1.jsp?i=191067</t>
  </si>
  <si>
    <t xml:space="preserve"> T-335 </t>
  </si>
  <si>
    <t xml:space="preserve"> Reconocimiento de que las y los familiares de las personas líderes y defensoras de derechos humanos también son destinatarios de medidas de protección, según la evaluación de los casos</t>
  </si>
  <si>
    <t xml:space="preserve"> Vigente</t>
  </si>
  <si>
    <t>https://www.corteconstitucional.gov.co/relatoria/2025/T-335-25.htm</t>
  </si>
  <si>
    <t>T-372</t>
  </si>
  <si>
    <t>Derecho fundamental al debido proceso de una mujer. Valoración y tarifa probatoria aplicación del enfoque de género.</t>
  </si>
  <si>
    <t>https://sisjur.bogotajuridica.gov.co/sisjur/normas/Norma1.jsp?i=191117</t>
  </si>
  <si>
    <t>T-375</t>
  </si>
  <si>
    <t>Por medio de la cual se reconocen los derechos de las madres de víctimas de ejecuciones extrajudiciales a la verdad y la memoria histórica en el marco de la justicia transicional. Además, estudió el papel que desempeñan las manifestaciones artísticas como verdades extrajudiciales, en otras palabras, estudio el arte como un vehículo de memoria y verdad.</t>
  </si>
  <si>
    <t>https://www.corteconstitucional.gov.co/relatoria/2025/T-375-25.htm</t>
  </si>
  <si>
    <t xml:space="preserve"> T-391 </t>
  </si>
  <si>
    <t xml:space="preserve">Derechos víctimas de feminicidio. Derecho a la unidad familiar. Aplicación del enfoque de género.
</t>
  </si>
  <si>
    <t>https://sisjur.bogotajuridica.gov.co/sisjur/normas/Norma1.jsp?i=191212</t>
  </si>
  <si>
    <t>T- 395 </t>
  </si>
  <si>
    <t xml:space="preserve">Indica que la identidad de género es un derecho fundamental, que,  adicionalmente, comporta el deber de todas las personas, incluyendo a las Comisarías de Familia, la aplicación del enfoque de género. Asimismo, indicó que, para las personas trans, el enfoque de género debe, adicionalmente, aplicar garantías particulares, como desvirtuar la presunción de discriminación y la consideración de las interseccionalidades presentes en este grupo poblacional. La omisión de este deber implica una vulneración a los derechos a la dignidad humana, a la igualdad y a la identidad de género.
</t>
  </si>
  <si>
    <t xml:space="preserve">CORTE CONSTITUCIONAL </t>
  </si>
  <si>
    <t>https://www.corteconstitucional.gov.co/relatoria/2025/T-395-25.htm</t>
  </si>
  <si>
    <t> Medidas de protección para personas Trans -</t>
  </si>
  <si>
    <t>T-403</t>
  </si>
  <si>
    <t>Guía del proceso disciplinario con enfoque en los derechos de las mujeres” adoptada en 2024 por la Procuraduría General de la Nación.</t>
  </si>
  <si>
    <t>https://www.corteconstitucional.gov.co/relatoria/2025/T-403-25.htm</t>
  </si>
  <si>
    <t xml:space="preserve">T-434 </t>
  </si>
  <si>
    <t xml:space="preserve">Responsabiliad de la UNP para determinar niveles de riesgo y adopción de medidas de protección para liderazgos sociales </t>
  </si>
  <si>
    <t>https://www.corteconstitucional.gov.co/relatoria/2025/T-434-25.htm</t>
  </si>
  <si>
    <t>T-440</t>
  </si>
  <si>
    <t>Derechos a la dignidad humana, honra, buen nombre, presunción de inocencia, intimidad y propia imagen. Acoso sexual El conflicto surgió a raíz de una nota periodística titulada "Exclusivo: caso de acoso sexual a dos mujeres tiene contra la pared a clínica de Medellín, Audios: Caso de acoso sexual a dos mujeres tiene contra la pared a clínica de Medellín". Confirmación de la libertad de prensa en casos de violencia sexual.</t>
  </si>
  <si>
    <t>https://sisjur.bogotajuridica.gov.co/sisjur/normas/Norma1.jsp?i=191513</t>
  </si>
  <si>
    <t>SP480</t>
  </si>
  <si>
    <t>La Sala de Casación Penal de la Corte Suprema de Justicia ratificó la condena impuesta a un procesado por el delito de aborto sin consentimiento y compulsó copias a la Fiscalía para que se investigue las posibles afectaciones de orden psicológico y físico que pudo ocasionar a la víctima a quien engañó para que abortara</t>
  </si>
  <si>
    <t xml:space="preserve"> Corte Suprema de Justicia - Sala de Casación Penal</t>
  </si>
  <si>
    <t>https://sisjur.bogotajuridica.gov.co/sisjur/normas/Norma1.jsp?i=175921</t>
  </si>
  <si>
    <t>T-496</t>
  </si>
  <si>
    <t xml:space="preserve">Convalidación de titulos para mujeres extranjeras y acceso a la educación superior </t>
  </si>
  <si>
    <t>https://www.corteconstitucional.gov.co/relatoria/2025/T-496-25.htm</t>
  </si>
  <si>
    <t xml:space="preserve">Todas las dependencias misionales, Talento Humano y la Dirección de Contratación </t>
  </si>
  <si>
    <t>T-510</t>
  </si>
  <si>
    <t>Derechos al debido proceso migratorio, la identidad de género y al refugio-Garantía de plazo razonable al resolver solicitudes de asilo con enfoque interseccional (mujer trans migrante víctima de trata de personas)</t>
  </si>
  <si>
    <t>https://www.corteconstitucional.gov.co/relatoria/2025/T-510-25.htm</t>
  </si>
  <si>
    <t>Principios de equidad de género y participación de minorías políticas en jornadas electorales.</t>
  </si>
  <si>
    <t>Consejo de estado</t>
  </si>
  <si>
    <t>https://sisjur.bogotajuridica.gov.co/sisjur/normas/Norma1.jsp?i=181274</t>
  </si>
  <si>
    <t>SP1866</t>
  </si>
  <si>
    <t>a Corte Suprema de Justicia, Sala de Casación Penal, revierte una doble absolución para condenar a LUIS GABRIEL GUTIÉRREZ UMAÑA por violencia intrafamiliar agravada en la modalidad psicológica. El núcleo del fallo radica en la corrección de un error judicial: la omisión de aplicar la perspectiva de género, lo cual llevó a las instancias inferiores a desconocer la naturaleza de la violencia psicológica sistemática. La Corte enfatizó que este tipo de agresión es a menudo silenciosa e imperceptible para terceros, y que limitar el análisis a un período de tiempo estricto (agosto a noviembre de 2015) ignoró el contexto de maltrato gradual que se extendió desde 2008 hasta 2015. Al no valorar este contexto, los jueces erraron al desestimar testimonios y la prueba pericial, concluyendo equivocadamente que no había prueba directa suficiente.   La Corte activó la excepción a la inadmisibilidad de la prueba de referencia, considerando que la decisión de la víctima de no declarar en juicio no fue libre, sino producto de la violencia psicológica sistemática y la violencia institucional ejercida por el juez de primera instancia. Al admitir la entrevista psicológica anterior como prueba de referencia, la Corte la valoró junto con la prueba complementaria—los testimonios indirectos de familiares y amigos que daban cuenta de la degradación psicológica de la víctima, su aislamiento, celotipia del acusado, y la crisis emocional que llevó a su internamiento. La apreciación conjunta de este acervo probatorio, bajo la obligatoria perspectiva de género, permitió a la Sala concluir que la conducta de LUIS GABRIEL GUTIÉRREZ UMAÑA se adecuaba al tipo penal, procediendo a casar el fallo absolutorio e imponer una condena de 72 meses de prisión</t>
  </si>
  <si>
    <t xml:space="preserve">Corte Suprema de Justicia - Sala Penal </t>
  </si>
  <si>
    <t>https://www.alcaldiabogota.gov.co/sisjur/normas/Norma1.jsp?i=191022&amp;dt=S</t>
  </si>
  <si>
    <t xml:space="preserve">Transversal a los procesos misionales de la entidad y el proceso de Prevención de violencias y atención integral a mujeres de la Direccion de Territorializacion de Derechos y Participación </t>
  </si>
  <si>
    <t>El auto 1677 de 2025 de la Corte Constitucional se dicta en el marco del seguimiento al Estado de Cosas Inconstitucional (ECI) en el sistema carcelario y penitenciario, concentrándose en garantizar los derechos de las mujeres gestantes, madres lactantes y sus hijos menores de tres años que permanecen en reclusión.</t>
  </si>
  <si>
    <t>https://www.corteconstitucional.gov.co/relatoria/Autos/2025/A1677-25.htm</t>
  </si>
  <si>
    <t xml:space="preserve">SEGUIMIENTO SENTENCIA T-025 DE 2004- Solicitud de información relacionada con enfoques diferenciales de género, mujeres, niños, niñas y adolescentes, adultos mayores y personas con discapacidad
 </t>
  </si>
  <si>
    <t>https://www.corteconstitucional.gov.co/relatoria/Autos/2025/A1929-25.htm</t>
  </si>
  <si>
    <t>https://www.funcionpublica.gov.co/eva/gestornormativo/norma.php?i=260416</t>
  </si>
  <si>
    <t xml:space="preserve">Transversal a todas las dependencias misionales de la entidad </t>
  </si>
  <si>
    <t>Por medio del cual se crean medidas de sensibilización, visibilización, prevención, protección, atención frente a la salud mental y la violencia del entorno digital en los niños, niñas y adolescentes, se modifican y adicionan los artículos 3o, 30, 31 de la Ley 1616 de 2013 y se dictan otras disposiciones.</t>
  </si>
  <si>
    <t>http://www.secretariasenado.gov.co/senado/basedoc/ley_2564_2026.html</t>
  </si>
  <si>
    <t>Adiciona el Capítulo 10 al Título 5 de la Parte 2 del Libro 2 del Decreto 1069 de 2015, Único Reglamentario del Sector Justicia y del Derecho, para reglamentar la Ley 2364 de 2024 por medio de la cual se reconoce y protege de forma integral la labor y los derechos de las mujeres buscadoras aquellas que, de forma individual y/o colectiva, se han dedicado en forma continua y sustancial a la búsqueda de una persona desaparecida. No es necesario que exista una relación consanguínea, civil o social entre la mujer buscadora y la persona desaparecida.</t>
  </si>
  <si>
    <t>Presidente de la República</t>
  </si>
  <si>
    <t>https://sisjur.bogotajuridica.gov.co/sisjur/normas/Norma1.jsp?i=192101</t>
  </si>
  <si>
    <t>Transversalización de los Enfoques de Derechos Humanos de las Mujeres, Género y Poblacional Diferencial en el Distrito</t>
  </si>
  <si>
    <t>T-010</t>
  </si>
  <si>
    <t>Reiteración de la jurisprudencia constitucional sobre la debida diligencia en la investigación y sanción disciplinaria de violencia contra la mujer por parte de instituciones educativas del nivel superior</t>
  </si>
  <si>
    <t>https://www.corteconstitucional.gov.co/noticias/37389</t>
  </si>
  <si>
    <t>T-14</t>
  </si>
  <si>
    <t xml:space="preserve">Fuero de maternidad y estabilidad reforzada para personal de planta y contratistas </t>
  </si>
  <si>
    <t xml:space="preserve">Corte Constutucional </t>
  </si>
  <si>
    <t>https://www.corteconstitucional.gov.co/relatoria/2026/T-014-26.htm</t>
  </si>
  <si>
    <t>Todo el documento y Procesos normativo y judicial de la Oficina Jurídica</t>
  </si>
  <si>
    <t> C-17</t>
  </si>
  <si>
    <t xml:space="preserve">
La Corte Constitucional reconoció el derecho al descanso remunerado por aborto para todas las personas gestantes
</t>
  </si>
  <si>
    <t>https://www.suin-juriscol.gov.co/viewDocument.asp?id=30056065</t>
  </si>
  <si>
    <t>La Corte Constitucional amplió la protección laboral contra la violencia y discriminación, reconociendo el descanso remunerado tras un aborto o parto prematuro no viable para personas gestantes, incluyendo hombres trans y no binarios</t>
  </si>
  <si>
    <t xml:space="preserve">Distrital </t>
  </si>
  <si>
    <t>Acuerdo Distrital</t>
  </si>
  <si>
    <t xml:space="preserve">"Por el cual se expide el Código de Policía de Bogotá D.C.". Modificado por el Acuerdo Distrital 735 de 2019
Promueve el respeto por las diferencias </t>
  </si>
  <si>
    <t>Concejo de Bogotá, D.C.</t>
  </si>
  <si>
    <t>Titulo IV, Capítulo 1, Capítulo 2, Capítulo 3, Capítulo 4, Capítulo 5</t>
  </si>
  <si>
    <t>http://www.alcaldiabogota.gov.co/sisjur/normas/Norma1.jsp?i=6671</t>
  </si>
  <si>
    <t xml:space="preserve">
2003
  </t>
  </si>
  <si>
    <t>"Por el cual se establece el Plan de Igualdad de Oportunidades para la Equidad de Género en el Distrito Capital".
Se establece el Plan de Igualdad de Oportunidades para la Equidad de Género en el Distrito Capital</t>
  </si>
  <si>
    <t>http://www.alcaldiabogota.gov.co/sisjur/normas/Norma1.jsp?i=8637</t>
  </si>
  <si>
    <t>Gestión de Politicas Públicas</t>
  </si>
  <si>
    <t xml:space="preserve">Decreto  Distrital </t>
  </si>
  <si>
    <t>Por la cuál se adopta la Política Pública de Juventud.
Define el rumbo conceptual y teórico de la Política Pública de Juventud de Bogotá D.C. (PPJ). En este se establecen los principios, el enfoque, las dimensiones y el propósito de la misma.</t>
  </si>
  <si>
    <t xml:space="preserve">Alcaldía Mayor de Bogotá </t>
  </si>
  <si>
    <t>https://www.alcaldiabogota.gov.co/sisjur/normas/Norma1.jsp?i=22240</t>
  </si>
  <si>
    <t>"Por el cual se crea y reglamenta la Mesa Interinstitucional para el manejo y control de los servicios de alto impacto referidos a la prostitución y   actividades afines en el Distrito Capital". Modificado por el Decreto 527 de 2014 Alcaldía Mayor de Bogotá, D.C.
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</si>
  <si>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Alcaldía Mayor de Bogotá - Despacho</t>
  </si>
  <si>
    <t>http://www.alcaldiabogota.gov.co/sisjur/normas/Norma1.jsp?i=23570</t>
  </si>
  <si>
    <t>Por el cual se establece la Estrategia de Gobierno Electrónico de los organismos y de las entidades de Bogotá, Distrito Capital y se dictan otras disposiciones.</t>
  </si>
  <si>
    <t>Alcaldia Mayor
de Bogota</t>
  </si>
  <si>
    <t>Artículos 2 (literal d), 4, 7, 8, 10, 12, 13, 14,
15, 16, 17, 18, 19, 20, 21, 23 y 24</t>
  </si>
  <si>
    <t>https://www.alcaldiabogota.gov.co/sisjur/normas/Norma1.jsp?i=28134</t>
  </si>
  <si>
    <t>"Por medio del cual se promueve el uso del lenguaje incluyente".
Uso del lenguaje incluyente en documentos oficiales y eventos públicos</t>
  </si>
  <si>
    <t>http://www.alcaldiabogota.gov.co/sisjur/normas/Norma1.jsp?i=36561</t>
  </si>
  <si>
    <t>"Por el cual se ordena la creación del Sistema Distrital de Protección Integral a las mujeres víctimas de violencia y se dictan otras disposiciones"</t>
  </si>
  <si>
    <t>http://www.alcaldiabogota.gov.co/sisjur/normas/Norma1.jsp?i=38265</t>
  </si>
  <si>
    <t>"Por medio del cual se adopta la Política Pública Social para el Envejecimiento y la Vejez en el Distrito Capital"
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</si>
  <si>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Alcaldía Mayor de Bogotá</t>
  </si>
  <si>
    <t xml:space="preserve">Artículo 11, 12, 13 </t>
  </si>
  <si>
    <t>http://www.alcaldiabogota.gov.co/sisjur/normas/Norma1.jsp?i=40243</t>
  </si>
  <si>
    <t>Tener en cuenta el Documento Conpes 21 de 2021 del Consejo Distrital de Política Económica y Social del Distrio Capital- CONPES D.C. / Actualización del Plan de Acción de la "Política Pública de y para la Adultez 2011-2044" del 04 de febrero de 2022</t>
  </si>
  <si>
    <t>Por el cual se establecen lineamientos para preservar y fortalecer la transparencia y para la prevención de la corrupción en las Entidades y Organismos del Distrito Capital</t>
  </si>
  <si>
    <t xml:space="preserve">DEROGADO 
Por Decreto 640 de 2025 (diciembre 22)
Por medio del cual se expide el Decreto Único del Sector Gestión Pública
 En uso de sus facultades constitucionales y legales, en especial las conferidas en el numeral 1º del artículo 315 de la Constitución Política, los numerales 1, 3 y 4 del artículo 38 del Decreto Ley 1421 de 1993
</t>
  </si>
  <si>
    <t xml:space="preserve">(antes Artículo 5)
Articulo 18 
</t>
  </si>
  <si>
    <t xml:space="preserve">https://www.alcaldiabogota.gov.co/sisjur/normas/Norma1.jsp?i=40685
ttps://www.alcaldiabogota.gov.co/sisjur/normas/Norma1.jsp?i=191861#484.n.78 
</t>
  </si>
  <si>
    <t xml:space="preserve">Disposición Distrital 
Cumplimiento de la Norma, en lo correspondiente al ejercicio de la Oficina de Control Interno.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</si>
  <si>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</si>
  <si>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Secretaría Distrital de  Salud</t>
  </si>
  <si>
    <t>https://www.alcaldiabogota.gov.co/sisjur/normas/Norma1.jsp?i=53703&amp;dt=S</t>
  </si>
  <si>
    <t>https://www.alcaldiabogota.gov.co/sisjur/normas/Norma1.jsp?i=49485&amp;dt=S</t>
  </si>
  <si>
    <t>"Por medio del cual se crean los Consejos Locales de Seguridad de la Mujer"</t>
  </si>
  <si>
    <t>http://www.alcaldiabogota.gov.co/sisjur/normas/Norma1.jsp?i=54635</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</si>
  <si>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</si>
  <si>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http://www.alcaldiabogota.gov.co/sisjur/normas/Norma1.jsp?i=60027</t>
  </si>
  <si>
    <t>Promoción de la Participación y Representación de las Mujeres</t>
  </si>
  <si>
    <t>Adecuación de información pública, trámites y servicios web para garantizar accesibilidad a personas con discapacidad.</t>
  </si>
  <si>
    <t>Consejo de Bogotá D.C.</t>
  </si>
  <si>
    <t>https://www.bogotajuridica.gov.co/sisjur/normas/Norma1.jsp?i=58273</t>
  </si>
  <si>
    <t>Complementa lineamientos de accesibilidad web y gobierno digital</t>
  </si>
  <si>
    <t>Por medio del cual se crean las instancias de coordinación del Sector Administrativo Mujeres, se determina la participación de la Secretaría Distrital de la Mujer en las instancias de coordinación existentes en el Distrito Capital, y se dictan otras disposiciones.
Crea como instancias de coordinación del Sector Administrativo Mujeres, conformado por la Secretaría Distrital de la Mujer: 1. Comisión Intersectorial de Mujeres. 2. Instancia Interna de Coordinación del Sector Mujeres.</t>
  </si>
  <si>
    <t>Artículos 1, 19, 22</t>
  </si>
  <si>
    <t>Por medio del cual se adoptan los lineamientos de la Política Pública de Mujeres y Equidad de Género en el Distrito Capital y se dictan otras disposiciones</t>
  </si>
  <si>
    <t xml:space="preserve">Consejo de Bogotá </t>
  </si>
  <si>
    <t>https://www.alcaldiabogota.gov.co/sisjur/normas/Norma1.jsp?i=61208</t>
  </si>
  <si>
    <t xml:space="preserve">Oficina Asesora de Planeación y todas las dependencias misionales </t>
  </si>
  <si>
    <t>"Por medio del cual se modifica parcialmente el Acuerdo Distrital 505 de 2012 para fortalecer las instancias del Sistema Distrital de Discapacidad y se dictan otras disposiciones". Modificado por el Art. 9, Decreto Distrital 548 de 2016. 
Se fortalecen las instancias del Sistema Distrital de Discapacidad y se incluye a la Secretaría Distrital de la Mujer como parte del Consejo Distrital de Discapacidad, del Comité Técnico de Discapacidad y de los Consejos Locales de Discapacidad.</t>
  </si>
  <si>
    <t>Artículo 1 - Parágrafo 7</t>
  </si>
  <si>
    <t>http://www.alcaldiabogota.gov.co/sisjur/normas/Norma1.jsp?i=61737</t>
  </si>
  <si>
    <t>POR EL CUAL SE GARANTIZA LA PARTICIPACIÓN DE LA MUJER EN LOS NIVELES DECISORIOS DE LA ADMINISTRACIÓN DISTRITAL</t>
  </si>
  <si>
    <t>https://www.alcaldiabogota.gov.co/sisjur/normas/Norma1.jsp?i=64342</t>
  </si>
  <si>
    <t>631</t>
  </si>
  <si>
    <t>“Por medio del cual se institucionalizan las Casas Refugio en el Distrito Capital en el marco de la ley 1257 de 2008”</t>
  </si>
  <si>
    <t>http://www.alcaldiabogota.gov.co/sisjur/normas/Norma1.jsp?i=64350</t>
  </si>
  <si>
    <t>Por medio del cual se adopta el Protocolo para la prevención del acoso laboral y sexual laboral, procedimientos de denuncia y protección a sus víctimas en el Distrito Capital
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</si>
  <si>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</si>
  <si>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el cual se formula la Política de Trabajo Decente y Digno de Bogotá, D.C., y se dictan otras disposiciones</t>
  </si>
  <si>
    <t>Alcaldía Mayor de Bogotá, D.C.</t>
  </si>
  <si>
    <t>https://www.alcaldiabogota.gov.co/sisjur/normas/Norma1.jsp?i=63092#</t>
  </si>
  <si>
    <t xml:space="preserve">Resolución interna </t>
  </si>
  <si>
    <t xml:space="preserve">Por medio del cual se establecen los lineamientos para la estructuración e implementación de los Planes Sectoriales de Transversalización para la Igualdad de Género en Bogotá D. C. y se dictan otras disposiciones
Se adopta  el plan sectorial de transvesalizacion para la igualdad de Genero del Sector mujeres </t>
  </si>
  <si>
    <t>https://sisjur.bogotajuridica.gov.co/sisjur/normas/Norma1.jsp?i=79395</t>
  </si>
  <si>
    <t>Lineamiento para el reporte de interrupción voluntaria del embarazo –IVE-</t>
  </si>
  <si>
    <t>https://www.alcaldiabogota.gov.co/sisjur/normas/Norma1.jsp?i=62701</t>
  </si>
  <si>
    <t>Por medio del cual se fusionan y reorganizan las Instancias de Coordinación con fundamento en las facultades extraordinarias otorgadas al Alcalde Mayor de Bogotá por el artículo 118 del Acuerdo 645 de 2016, y se dictan otras disposiciones
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</si>
  <si>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</si>
  <si>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Por medio del cual se fusionan y reorganizan los Observatorios Distritales con fundamento en las facultades extraordinarias otorgadas al Alcalde Mayor de Bogotá por el artículo 118 del Acuerdo 645 de 2016, y se dictan otras disposiciones</t>
  </si>
  <si>
    <t>Artículo 5º.- Observatorios vigentes en el Distrito Capital creados por el Concejo Distrital. (…)
· Observatorio de Mujeres y Equidad de Género de Bogotá.</t>
  </si>
  <si>
    <t>https://www.alcaldiabogota.gov.co/sisjur/normas/Norma1.jsp?i=67659</t>
  </si>
  <si>
    <t>Implementación del Acuerdo Distrital 623 de 2015 “Por el cual se garantiza la participación de la mujer en los niveles decisorios de la Administración Distrital”.
Se Implementación del Acuerdo Distrital 623 de 2015 “Por el cual se garantiza la participación de la mujer en los niveles decisorios de la Administración Distrital</t>
  </si>
  <si>
    <t xml:space="preserve">Alcaldía Mayor de Bogotá - Despacho - Directiva Distrital Conjunta de la Secretaría General de la Alcaldía Mayor de Bogotá, la Secretaría Distrital de Gobierno y la Secretaría Distrital de la Mujer </t>
  </si>
  <si>
    <t>http://www.alcaldiabogota.gov.co/sisjur/normas/Norma1.jsp?i=64568</t>
  </si>
  <si>
    <t xml:space="preserve">Aplicación del Acuerdo Distrital 381 de 2009 - Lenguaje Incluyente.
 </t>
  </si>
  <si>
    <t xml:space="preserve">Secretaría General de la Alcaldía Mayor de Bogotá, D.C. </t>
  </si>
  <si>
    <t>http://www.alcaldiabogota.gov.co/sisjur/normas/Norma1.jsp?i=65501</t>
  </si>
  <si>
    <t>Por el cual se establecen lineamientos para prevenir la violencia basada en género y el feminicidio en Bogotá D.C. y se dictan otras disposiciones</t>
  </si>
  <si>
    <t>https://www.alcaldiabogota.gov.co/sisjur/normas/Norma1.jsp?i=69450</t>
  </si>
  <si>
    <t>Por el cual se crea el Sistema Distrital de Registro e Información Integral de Violencia de Género-VIOLETA</t>
  </si>
  <si>
    <t>http://www.alcaldiabogota.gov.co/sisjur/normas/Norma1.jsp?i=69451</t>
  </si>
  <si>
    <t>Resolución Distrital</t>
  </si>
  <si>
    <t xml:space="preserve">Derechos de las personas en condición de discapacidad
</t>
  </si>
  <si>
    <t>Secretaría Jurídica Distrital</t>
  </si>
  <si>
    <t>http://www.alcaldiabogota.gov.co/sisjur/normas/Norma1.jsp?i=68396</t>
  </si>
  <si>
    <t>Debe leerse como "derechos de las personas con discapacidad"</t>
  </si>
  <si>
    <t>Por medio del cual se actualiza el Sistema Distrital de Protección Integral a las Mujeres Víctimas de Violencias SOFIA y se dictan otras disposiciones</t>
  </si>
  <si>
    <t>https://www.alcaldiabogota.gov.co/sisjur/normas/Norma1.jsp?i=76950</t>
  </si>
  <si>
    <t>Por medio del cual se crea la comisión Consultiva de las Comunidades Negras, Afrocolombianas, Raizales y Palenqueras de Bogotá, D.C., y se dictan otras disposiciones</t>
  </si>
  <si>
    <t>https://www.alcaldiabogota.gov.co/sisjur/normas/Norma1.jsp?i=85866</t>
  </si>
  <si>
    <t>“Por medio el cual se crea el Comité para la Lucha contra la Trata de Personas de Bogotá D.C”</t>
  </si>
  <si>
    <t xml:space="preserve">https://www.alcaldiabogota.gov.co/sisjur/normas/Norma1.jsp?i=88582&amp;dt=S </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</si>
  <si>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
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</si>
  <si>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CONPES</t>
  </si>
  <si>
    <t>https://www.sdp.gov.co/gestion-socioeconomica/politicas-sectoriales/politicas-publicas-sectoriales/politica-publica-de-cultura-ciudadana</t>
  </si>
  <si>
    <t>“POLÍTICA PÚBLICA DE ACTIVIDADES SEXUALES
PAGADAS 2020 – 2029” 
Se ajusta la Política Pública de Actividades Sexuales Pagadas</t>
  </si>
  <si>
    <t>Consejo Distrital de Política Económica y Social del Distrito Capital</t>
  </si>
  <si>
    <t>https://www.sdp.gov.co/sites/default/files/conpes_dc_11_actividades_sexuales_pagadas_v2.pdf</t>
  </si>
  <si>
    <t xml:space="preserve">Por medio del cual se actualiza el Comité Distrital de Justicia Transicional para Bogotá, D.C.
</t>
  </si>
  <si>
    <t>Artículo 4</t>
  </si>
  <si>
    <t>https://www.alcaldiabogota.gov.co/sisjur/normas/Norma1.jsp?i=104051</t>
  </si>
  <si>
    <t>“POLÍTICA PÚBLICA DE MUJERES Y EQUIDAD DE
GÉNERO 2020-2030”
Este CONPES D.C 14 actualiza la Política Pública de Mujeres y Equidad de Género, anteriormente contenida en el Decreto 166 de 2010</t>
  </si>
  <si>
    <t>https://www.sdmujer.gov.co/sites/default/files/2021-03/documentos/doc_conpes_d.c_14_ppmyeg_1%281%29.pdf</t>
  </si>
  <si>
    <t>"Por el cual se establece el diseño, la implementación, monitoreo y evaluación de un plan distrital en prevención de violencia por razones de sexo y género con énfasis en violencia intrafamiliar y sexual".</t>
  </si>
  <si>
    <t>https://concejodebogota.gov.co/cbogota/site/artic/20210105/asocfile/20210105185611/edicion_691_acuerdo_825_828_de_septiembre_de_2021.pdf</t>
  </si>
  <si>
    <t>"Por medio del cual se actualiza el Consejo Consultivo de Mujeres de Bogotá, se estructuran los espacios que lo componen, se define el mecanismo de coordinación de la instancia, y se dictan otras disposiciones"</t>
  </si>
  <si>
    <t>http://www.alcaldiabogota.gov.co/sisjur/normas/Norma1.jsp?i=61208</t>
  </si>
  <si>
    <t>Por medio del cual se reglamenta el Consejo Distrital de Paz, Reconciliación, Convivencia y Transformación de Conflictos
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</si>
  <si>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</si>
  <si>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Por medio del cual se crea y se reglamenta la Mesa Intersectorial para la implementación del Acuerdo de Paz para Bogotá, D. C.
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</si>
  <si>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</si>
  <si>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Lineamiento para la atención y gestión de las peticiones ciudadanas recibidas a través de redes sociales</t>
  </si>
  <si>
    <t>Directiva 004 de 2021 Secretaría General Alcaldía Mayor de Bogotá, D.C.</t>
  </si>
  <si>
    <t>Por medio del cual se adopta el Protocolo para la Prevención Detección, Atención y Seguimiento de los casos de las violencias basadas en género en el IDRD y se crea el Comité Asesor para el Cumplimiento y Seguimiento del Protocolo</t>
  </si>
  <si>
    <t>Director IDRD</t>
  </si>
  <si>
    <t>https://www.idrd.gov.co/sites/default/files/t_2_normatividad/2022-10/981-resolucion-adopta-protocolo.pdf</t>
  </si>
  <si>
    <t>Por medio del cual se crean estrategias para promover, financiar y apoyar el emprendimiento, la formalización y el fortalecimiento empresarial de las mujeres en Bogotá D.C</t>
  </si>
  <si>
    <t>https://www.alcaldiabogota.gov.co/sisjur/normas/Norma1.jsp?i=127202</t>
  </si>
  <si>
    <t>Desarrollo de Capacidades para la Vida de la Mujeres</t>
  </si>
  <si>
    <t>Por medio del cual se establecen los lineamientos generales del Nacimiento Humanizado y el Parto Respetado e Intercultural en el sistema de salud del Distrito y se dictan otras disposiciones</t>
  </si>
  <si>
    <t>Todo el documento- Especialmente Art. 7</t>
  </si>
  <si>
    <t>https://www.alcaldiabogota.gov.co/sisjur/normas/Norma1.jsp?i=129978&amp;dt=S</t>
  </si>
  <si>
    <t>Decreto</t>
  </si>
  <si>
    <t>Adopta la “Política Pública de Lucha Contra la Trata de Personas en Bogotá Distrito Capital 2022-2031</t>
  </si>
  <si>
    <t>https://www.alcaldiabogota.gov.co/sisjur/normas/Norma1.jsp?i=123538</t>
  </si>
  <si>
    <t>Por medio del cual se modifica, adiciona y reglamenta el Decreto Distrital 627 de 2007 "Por el cual se reforma el Sistema Distrital de Cultura y se establece el Sistema Distrital de Arte, Cultura y Patrimonio"  y se dictan otras disposiciones.
Regula el Sistema Distrital de Cultura, que incluye el establecimiento de políticas, estrategias y mecanismos para la gestión cultural en Bogotá. Este acuerdo también define el papel del Concejo Distrital en la aprobación de políticas culturales.</t>
  </si>
  <si>
    <t>Artículo 8</t>
  </si>
  <si>
    <t>https://www.alcaldiabogota.gov.co/sisjur/normas/Norma1.jsp?i=80504</t>
  </si>
  <si>
    <t xml:space="preserve">“Por medio de la cual se modifica parcialmente la Resolución No. 0102 del 17 de abril de 2015, a través de la cual se crea el Comité Coordinador del Sector Administrativa Mujeres y se dictan otras disposiciones.”
Se modifica la  creación  del Comité Coordinador del Sector Administrativo Mujeres </t>
  </si>
  <si>
    <t>Secretaría Distrital de la Mujer</t>
  </si>
  <si>
    <t>Artículo 2</t>
  </si>
  <si>
    <t>https://www.sdmujer.gov.co/sites/default/files/2022-09/normas/Resolucion_0115_de_2022.pdf</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</si>
  <si>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</si>
  <si>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https://www.alcaldiabogota.gov.co/sisjur/normas/Norma1.jsp?i=127877</t>
  </si>
  <si>
    <t>Sistema Distrital de Evaluación de Políticas públicas, Programas y Proyectos
Consejo de Política Económica y Social del Distrito Capital - CONPES D.C
Sustento Normativo del Sistema Distrital de Evaluación de Políticas Públicas, Programas y Proyectos</t>
  </si>
  <si>
    <t>Secretaría Distrital de Planeación</t>
  </si>
  <si>
    <t>https://www.sdp.gov.co/sites/default/files/circular_011_sistema_distrital_de_evaluacion_de_politicas_publicas_0.pdf</t>
  </si>
  <si>
    <t xml:space="preserve">Fortalecimiento de la atención humanizada centrada en la persona, en los servicios de salud del Distrito Capital.
 </t>
  </si>
  <si>
    <t>https://sisjur.bogotajuridica.gov.co/sisjur/normas/Norma1.jsp?i=129223</t>
  </si>
  <si>
    <t>Por el cual se adopta el Reglamento Interno del Mecanismo de Gobernanza del Sistema Distrital de Cuidado</t>
  </si>
  <si>
    <t xml:space="preserve">Secretaría Distrital de la Mujer </t>
  </si>
  <si>
    <t>https://www.alcaldiabogota.gov.co/sisjur/normas/Norma1.jsp?i=156499&amp;dt=S</t>
  </si>
  <si>
    <t>Por medio del cual se toman medidas para garantizar el derecho a la vida, la salud plena, la dignidad humana, el libre desarrollo de la personalidad, y el derecho fundamental a la interrupción voluntaria del embarazo (IVE) y se dictan otras disposiciones
Medidas para garantizar el derecho fundamental a la IVE</t>
  </si>
  <si>
    <t>https://www.alcaldiabogota.gov.co/sisjur/normas/Norma1.jsp?dt=S&amp;i=137117</t>
  </si>
  <si>
    <t>Por medio del cual se dictan lineamientos para garantizar el acceso a la dignidad menstrual de las personas habitantes de calle o en riesgo de estarlo con experiencias menstruales de Bogotá, D.C.
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</si>
  <si>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</si>
  <si>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Por el cual se institucionaliza el sistema distrital de cuidado de Bogotá D.C. Y se dictan otras disposiciones</t>
  </si>
  <si>
    <t>https://www.alcaldiabogota.gov.co/sisjur/normas/Norma1.jsp?i=139558&amp;dt=S</t>
  </si>
  <si>
    <t>Por medio del cual se toman medidas para garantizar el derecho a la vida, la salud plena, la dignidad humana, el libre desarrollo de la personalidad, y el derecho fundamental a la interrupción voluntaria del embarazo (IVE) y se dictan otras disposiciones</t>
  </si>
  <si>
    <t>Por medio del cual se establece y adopta el «Protocolo Distrital para la garantía y protección de los derechos a la reunión, manifestación pública y la protesta social pacífica» y se deroga el Decreto Distrital 563 de 2015</t>
  </si>
  <si>
    <t>Decreto 053 de 2023 Alcaldía Mayor de Bogotá, D.C. (bogotajuridica.gov.co)</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</si>
  <si>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t>
  </si>
  <si>
    <t>https://www.alcaldiabogota.gov.co/sisjur/normas/Norma1.jsp?dt=S&amp;i=143958</t>
  </si>
  <si>
    <t>Por medio del cual se adopta el Plan del Sistema de Cuidado y Servicios Sociales del Plan de Ordenamiento Territorial de Bogotá D.C.</t>
  </si>
  <si>
    <t>Articulos 6, 7, 8, 11</t>
  </si>
  <si>
    <t>https://www.alcaldiabogota.gov.co/sisjur/normas/Norma1.jsp?i=147657</t>
  </si>
  <si>
    <t>Por medio del cual se adopta la Política Pública de Participación Incidente del Distrito Capital 2023 - 2034 y se dictan otras disposiciones</t>
  </si>
  <si>
    <t>https://www.alcaldiabogota.gov.co/sisjur/normas/Norma1.jsp?i=150119</t>
  </si>
  <si>
    <t>Por medio de la cual se regula el Observatorio de Mujeres y Equidad de Género – OMEG de la Secretaría Distrital de la Mujer y se dictan otras disposiciones</t>
  </si>
  <si>
    <t>FORTALECIMIENTO DEL PROCEDIMIENTO DE IMPOSICIÓN, EJECUCIÓN, SEGUIMIENTO Y SANCIÓN DE INCUMPLIMIENTO A LAS MEDIDAS DE PROTECCIÓN PARA MUJERES VÍCTIMAS DE VIOLENCIAS EN BOGOTÁ</t>
  </si>
  <si>
    <t xml:space="preserve">https://sisjur.bogotajuridica.gov.co/sisjur/normas/Norma1.jsp?i=150377 </t>
  </si>
  <si>
    <t>Por medio del cual se adopta el Plan de Desarrollo Económico, Social, Ambiental y de Obras Públicas del Distrito Capital 2024-2027 “Bogotá Camina Segura”</t>
  </si>
  <si>
    <t>Concejo de Bogotá D.C.</t>
  </si>
  <si>
    <t>Artículo 5, numeral 3; Artículo 12, numerales 17 y 18</t>
  </si>
  <si>
    <t>https://www.alcaldiabogota.gov.co/sisjur/normas/Norma1.jsp?i=155699&amp;dt=S</t>
  </si>
  <si>
    <t xml:space="preserve">Por medio del cual se establecen lineamientos para la dignificación y el fortalecimiento del cuidado menstrual en las instituciones educativas del Distrito Capital y se dictan otras disposiciones
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</si>
  <si>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</si>
  <si>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Por el cual se modifica el artículo 39 del Decreto Distrital 657 de 2011, en lo atinente a la Integración del Consejo Distrital de Seguridad y Convivencia
Establece los sectores y entidades que conforman el Consejo Distrital de Seguridad y Convivencia
integración del Consejo Distrital de Seguridad y Convivencia
Todo el documentolos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</si>
  <si>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https://www.alcaldiabogota.gov.co/sisjur/normas/Norma1.jsp?i=154809</t>
  </si>
  <si>
    <t xml:space="preserve">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
</t>
  </si>
  <si>
    <t>https://www.alcaldiabogota.gov.co/sisjur/normas/Norma1.jsp?i=170759</t>
  </si>
  <si>
    <t xml:space="preserve">“POLÍTICA PÚBLICA DEL PUEBLO RAIZAL EN BOGOTÁ D.C.
2024-2036” 
Adopta la Política Pública de la población raizal en Bogotá. </t>
  </si>
  <si>
    <t>Numeral 6</t>
  </si>
  <si>
    <t>https://www.sdp.gov.co/sites/default/files/decretos-conpes/doc_conpes_dc_38_pp_raizal.pdf</t>
  </si>
  <si>
    <t xml:space="preserve">“POLÍTICA PÚBLICA DE LA POBLACIÓN NEGRA,
AFROCOLOMBIANA Y PALENQUERA EN BOGOTÁ D. C.
2024-2036”
Adopta la Política Pública de la población negra, afrocolombiana y palenquera en Bogotá. </t>
  </si>
  <si>
    <t xml:space="preserve">Numeral 4.4. </t>
  </si>
  <si>
    <t>https://www.sdp.gov.co/sites/default/files/decretos-conpes/doc_conpes_dc_39_pp_afro-palenquero.pdf</t>
  </si>
  <si>
    <t xml:space="preserve">“POLÍTICA PÚBLICA PARA Y DEL PUEBLO RROM EN
BOGOTÁ D.C. 2024-2036” Actualiza la Política Pública Rrom, ya que esta  es un instrumento fundamental para garantizar los derechos y el bienestar del pueblo Rrom en Bogotá. </t>
  </si>
  <si>
    <t>Numeral 5</t>
  </si>
  <si>
    <t>https://www.sdp.gov.co/sites/default/files/decretos-conpes/doc_conpes_dc_40_pp_rrom.pdf</t>
  </si>
  <si>
    <t>Por la cual se adopta la guía para la formulación e implementación de políticas públicas en el Distrito Capital, y se dictan otras disposiciones
Deroga la Resolución 698 de 2022 de la Secretaría Distrital de Planeación la cual adoptó la Guía de Formulación e Implementación de Políticas Públicas del Distrito Capital, ya que la nueva versión incluye orientaciones de política pública que no están abordados en su versión vigente</t>
  </si>
  <si>
    <t>https://www.bogotajuridica.gov.co/sisjur/normas/Norma1.jsp?i=158880</t>
  </si>
  <si>
    <t>Por la cual se adopta la guía para el seguimiento de Políticas Públicas Distritales
Deroga la Resolución 1809 de 2018 de la Secretaría Distrital de Planeación la cual adoptó la Guía para el seguimiento y evaluación de las Políticas Públicas del Distrito Capital</t>
  </si>
  <si>
    <t>https://sisjur.bogotajuridica.gov.co/sisjur/normas/Norma1.jsp?i=158357</t>
  </si>
  <si>
    <t>Por el cual se adoptan lineamientos para la prevención, atención y reducción del acoso sexual en el espacio público y en establecimientos de acceso público en el distrito capital y se dictan otras disposiciones</t>
  </si>
  <si>
    <t xml:space="preserve">Concejo de Bogotá D.C. </t>
  </si>
  <si>
    <t>https://www.alcaldiabogota.gov.co/sisjur/normas/Norma1.jsp?i=180608</t>
  </si>
  <si>
    <t>Por el cual se fomenta la creación de la ruta de atención integral para mujeres en habitabilidad de calle en el distrito capital y se dictan otras disposiciones</t>
  </si>
  <si>
    <t xml:space="preserve">vigente </t>
  </si>
  <si>
    <t>https://www.alcaldiabogota.gov.co/sisjur/normas/Norma1.jsp?i=180549</t>
  </si>
  <si>
    <t xml:space="preserve"> 
Por medio del cual se dan lineamientos para la construcción del protocolo “Pregunta por Ángela” en establecimientos de comercio, para prevenir la violencia contra las mujeres víctimas de violencia y en riesgo de feminicidio en Bogotá D.C. y se dictan otras disposiciones</t>
  </si>
  <si>
    <t>https://www.alcaldiabogota.gov.co/sisjur/normas/Norma1.jsp?i=191558&amp;dt=S</t>
  </si>
  <si>
    <t xml:space="preserve">Prevención de violencias y atención integral a mujeres de la Direccion de Territorialización de Derechos y Participación. </t>
  </si>
  <si>
    <t xml:space="preserve">Delega la participación del/la Alcalde/sa Mayor de Bogotá, D. C., en diferentes espacios e instancias de coordinación distrital por sectores </t>
  </si>
  <si>
    <t>Artículos 39, 40, 41</t>
  </si>
  <si>
    <t>https://www.alcaldiabogota.gov.co/sisjur/normas/Norma1.jsp?i=187234</t>
  </si>
  <si>
    <t>Por medio del cual se reglamenta el Acuerdo Distrital 893 de 2023 “Por el cual se institucionaliza el Sistema Distrital de Cuidado de Bogotá D.C. y se dictan otras disposiciones” y se dictan otras regulaciones</t>
  </si>
  <si>
    <t>https://www.alcaldiabogota.gov.co/sisjur/normas/Norma1.jsp?dt=S&amp;i=146478</t>
  </si>
  <si>
    <t>Por medio del cual se expide el Decreto Único del Sector Gestión Pública</t>
  </si>
  <si>
    <t xml:space="preserve">Depende la dependencia </t>
  </si>
  <si>
    <t>https://www.alcaldiabogota.gov.co/sisjur/normas/Norma1.jsp?i=191861</t>
  </si>
  <si>
    <t>Sub. Corporativa, Oficina Asesora de Planeación, Gestión del Talento Humano, Gestión Documental</t>
  </si>
  <si>
    <t>Por medio del cual se expide el Decreto Único del Sector Mujeres</t>
  </si>
  <si>
    <t>Alcaldía Mayor de Bogotá D.C.</t>
  </si>
  <si>
    <t>https://www.alcaldiabogota.gov.co/sisjur/normas/Norma1.jsp?dt=S&amp;i=191863</t>
  </si>
  <si>
    <t>Por medio del cual se expide el Decreto Único Distrital de Ordenamiento Territorial de Bogotá D.C.</t>
  </si>
  <si>
    <t>Artículos 355, 421, 431 al 436, 630, 729 y 1441</t>
  </si>
  <si>
    <t>https://www.alcaldiabogota.gov.co/sisjur/normas/Norma1.jsp?i=191905#1526</t>
  </si>
  <si>
    <t>“Por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</si>
  <si>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https://landing.sdmujer.gov.co/ccm-elecciones/archivos_/resolucion-0168-proceso-eleccionario-CCM_.pdf</t>
  </si>
  <si>
    <t>Por medio de la cual se fija un nuevo cronograma para ampliar la participación en el proceso
establecido en la Resolución 0168 de 2025, “Por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</si>
  <si>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https://landing.sdmujer.gov.co/ccm-elecciones/archivos_/res-0252-modifica-proceso-eleccion_02-08-2025_.pdf</t>
  </si>
  <si>
    <t>Por medio de la cual se da inicio al segundo proceso de elección de representaciones del Consejo 
Consultivo de Mujeres de Bogotá D.C Espacio Autónomo para el periodo 2025-2028, según lo 
establecido en el Decreto Distrital 364 de 2021 modificado por el Decreto Distrital 304 de 2023”</t>
  </si>
  <si>
    <t>https://www.sdmujer.gov.co/sites/default/files/2025-09/documentos/res-0302-segundo-proceso-eleccionario-CCMB2025-2028.pdf</t>
  </si>
  <si>
    <t>Por medio de la cual se da inicio al tercer proceso de elección de representaciones del Consejo 
Consultivo de Mujeres de Bogotá D.C. - Espacio Autónomo para el periodo 2025-2028, según lo 
establecido en el Decreto Distrital 364 de 2021 modificado por el Decreto Distrital 304 de 2023</t>
  </si>
  <si>
    <t>https://landing.sdmujer.gov.co/ccm-elecciones/archivos_/res-0375-tercer-proceso-eleccionario-CCMB_.pdf</t>
  </si>
  <si>
    <t>Por medio de la cual se consolidan los resultados del proceso de elección del Consejo 
Consultivo de Mujeres 2025-2028 y se reconocen las Consejeras de acuerdo con lo establecido 
en el Decreto Distrital 364 de 2021 modificado por el Decreto Distrital 304 de 2023</t>
  </si>
  <si>
    <t>https://www.sdmujer.gov.co/sites/default/files/2025-12/normas/Resolucion-0481-Acta-de-reconocimiento-CCMB-periodo-2025-2028.pdf</t>
  </si>
  <si>
    <t>Lineamientos para la Gestión de Conflictos de Intereses, inhabilidades e incompatibilidades en el Distrito Capital</t>
  </si>
  <si>
    <t>Secretario General de la Alcaldía Mayor de Bogotá, Secretario Jurídico Distrital y Directora del Departamento Administrativo del Servicio Civil Distrital</t>
  </si>
  <si>
    <t>Directiva Conjunta 004 de 2025 Secretaría General Alcaldía Mayor de Bogotá, D.C. - Secretaría Jurídica Distrital  - Departamento Administrativo del Servicio Civil Distrital - DASCD</t>
  </si>
  <si>
    <t>Lineamientos para la gestión de la base de datos maestra que soporta la oferta distrital</t>
  </si>
  <si>
    <t>Secretaría General</t>
  </si>
  <si>
    <t>Decreto Distrital 197 de 2014</t>
  </si>
  <si>
    <t>https://www.alcaldiabogota.gov.co/sisjur/normas/Norma1.jsp?i=190638</t>
  </si>
  <si>
    <t>Lineamientos para la implementación de la actualización del manual de servicio a la ciudadanía -  versión 3 en las entidades y organismos del Distrito Capital.</t>
  </si>
  <si>
    <t>Decreto Distrital 197 de 2015</t>
  </si>
  <si>
    <t>https://secretariageneral.gov.co/sites/default/files/documentos_normativa/2025-11/Directiva%2010.2025.pdf</t>
  </si>
  <si>
    <t>003</t>
  </si>
  <si>
    <t>Cumplimento de acciones afirmativas y cuotas establecidas en disposiciones normativas y reporte en SIDEAP
Insta a las Entidades y Organismos Distritales a cumplir con las acciones afirmativas como la vinculación de personas con discapacidad, vinculación de mujeres en empleos directivos, vinculación de jóvenes al sector público y vinculación de personas trans a la Administración Distrital.</t>
  </si>
  <si>
    <t>Departamento Administrativo del Servicio Civil Distrital - DASCD</t>
  </si>
  <si>
    <t>https://sisjur.bogotajuridica.gov.co/sisjur/normas/Norma1.jsp?i=175978</t>
  </si>
  <si>
    <t xml:space="preserve">
Lineamientos frente al registro de publicidad exterior visual y al cumplimiento de las acciones de inspección vigilancia y control</t>
  </si>
  <si>
    <t>Alcaldía Mayor de Bogotá D.C. y Secretaría de Ambiente</t>
  </si>
  <si>
    <t>https://www.alcaldiabogota.gov.co/sisjur/normas/Norma1.jsp?i=190538</t>
  </si>
  <si>
    <t>Lineamientos para la promoción y protección de los derechos menstruales de las mujeres y personas menstruantes en el Distrito Capital.</t>
  </si>
  <si>
    <t>Secretaría General Alcaldía Mayor de Bogotá, D.C. - Departamento Administrativo del Servicio Civil Distrital - DASCD</t>
  </si>
  <si>
    <t>https://sisjur.bogotajuridica.gov.co/sisjur/normas/Norma1.jsp?i=191815</t>
  </si>
  <si>
    <t xml:space="preserve">Gestión del Talento Humano </t>
  </si>
  <si>
    <t>Orientaciones para la elaboración y publicación de la Estrategía de Servicio al Ciudadano</t>
  </si>
  <si>
    <t>Directora del Departamento Administrativo de la Función Pública</t>
  </si>
  <si>
    <t>www.funcionpublica.gov.co/documents/d/guest/2026-01-23_circular_sac</t>
  </si>
  <si>
    <t>Interna</t>
  </si>
  <si>
    <t>Por medio de la cual se crea el Comité Coordinado del Sector Administrativo Mujeres y se dictan otras disposiciones</t>
  </si>
  <si>
    <t xml:space="preserve">No se encuentra publicada en la la página web - esta adjunta en PDF </t>
  </si>
  <si>
    <t xml:space="preserve">Todas las dependencias misionales </t>
  </si>
  <si>
    <t>Resolución modificada parcialmente por la Resolución No. 115 del 3 de mayo de 2022 expedida por la Secretaria Distrital de la Mujer</t>
  </si>
  <si>
    <t>Por medio de la cual se determina la conformación y funciones del Comité de Conciliación de la Secretaría Distrital de la Mujer, y se dictan otras disposiciones</t>
  </si>
  <si>
    <t>https://www.sdmujer.gov.co/node/4527</t>
  </si>
  <si>
    <t>Proceso jurídico de la Oficina Jurídica</t>
  </si>
  <si>
    <t>Por medio de la cual se modifica parcialmente la Resolución No. 0102 del 17 de abril de 2015, a través de la cual se crea el Comité Coordinador del Sector Administrativa Mujeres y se dictan otras disposiciones</t>
  </si>
  <si>
    <t>Secretaria Dsistrital de la Mujer</t>
  </si>
  <si>
    <t>https://www.sdmujer.gov.co/busqueda2?key=resoluci%C3%B3n+0115+del+3+de+mayo+de+2022</t>
  </si>
  <si>
    <t>Por la cual se conforma y reglamenta el Comité de Contratación de la Secretaría Distrital de
la Mujer</t>
  </si>
  <si>
    <t>https://www.sdmujer.gov.co/sites/default/files/2023-09/normas/Resolucion_0344_del_23_de_agosto_de_2023.pdf</t>
  </si>
  <si>
    <t>Por la cual se crea la Mesa Técnica de Relacionamiento con la Ciudadanía de la Secretaría Distrital de la Mujer y se dictan otras disposiciones</t>
  </si>
  <si>
    <t>Comité Institucional de Gestión y Desempeño de la Secretaría Distrital de la Mujer</t>
  </si>
  <si>
    <t>https://www.sdmujer.gov.co/sites/default/files/2025-04/normas/resolucion-445-2024.pdf</t>
  </si>
  <si>
    <t xml:space="preserve">Relacionamiento con la ciudadanía </t>
  </si>
  <si>
    <t>Manual para uso de imagen institucional - Secretaría Distrital de la Mujer</t>
  </si>
  <si>
    <t>https://kawak.com.co/sdmujer/mapa_procesos/map_proceso.php?id=3#</t>
  </si>
  <si>
    <t xml:space="preserve">DEPENDENCIA </t>
  </si>
  <si>
    <t>Despacho de la Secretaría</t>
  </si>
  <si>
    <t>Derogada</t>
  </si>
  <si>
    <t>Grupo de Asesoras del Despacho</t>
  </si>
  <si>
    <t>Oficina Asesora de Planeación</t>
  </si>
  <si>
    <t>Oficina Jurídica</t>
  </si>
  <si>
    <t>Oficina de Control Interno</t>
  </si>
  <si>
    <t xml:space="preserve">Cartilla </t>
  </si>
  <si>
    <t>Oficina de Control Disciplinario Interno</t>
  </si>
  <si>
    <t>Subsecretaría del Cuidado y Políticas de Igualdad</t>
  </si>
  <si>
    <t>Dirección de Derechos y Diseño de Política</t>
  </si>
  <si>
    <t>Dirección de Gestión del Conocimiento</t>
  </si>
  <si>
    <t>Dirección de Enfoque Diferencial</t>
  </si>
  <si>
    <t>Dirección del Sistema de Cuidado</t>
  </si>
  <si>
    <t>Constitución Política</t>
  </si>
  <si>
    <t>Subsecretaría de Fortalecimiento de Capacidades y Oportunidades</t>
  </si>
  <si>
    <t>Dirección de Territorialización de Derechos y Participación </t>
  </si>
  <si>
    <t>Dirección de Eliminación de Violencias contra las Mujeres y Acceso a la Justicia</t>
  </si>
  <si>
    <t>Subsecretaría de Gestión Corporativa</t>
  </si>
  <si>
    <t>Dirección Administrativa y Financiera</t>
  </si>
  <si>
    <t>Dirección de Talento Humano</t>
  </si>
  <si>
    <t>Decreto Ley</t>
  </si>
  <si>
    <t>Dirección de Contratación</t>
  </si>
  <si>
    <t xml:space="preserve">Decreto Único Sectorial </t>
  </si>
  <si>
    <t xml:space="preserve">Tratado </t>
  </si>
  <si>
    <t>Lineamiento</t>
  </si>
  <si>
    <t xml:space="preserve">Ordenanza </t>
  </si>
  <si>
    <t>Pacto</t>
  </si>
  <si>
    <t>Resolución Reglamentaria</t>
  </si>
  <si>
    <r>
      <t>Fecha de Emisión:</t>
    </r>
    <r>
      <rPr>
        <sz val="10"/>
        <color rgb="FFAEAAAA"/>
        <rFont val="Arial"/>
        <family val="2"/>
      </rPr>
      <t xml:space="preserve"> </t>
    </r>
    <r>
      <rPr>
        <b/>
        <sz val="10"/>
        <rFont val="Arial"/>
        <family val="2"/>
      </rPr>
      <t xml:space="preserve"> 26/11/2025</t>
    </r>
  </si>
  <si>
    <r>
      <t>La Corte protegió los derechos al debido proceso, a la igualdad, a la vida libre de violencias, a la educación y a la dignidad humana de </t>
    </r>
    <r>
      <rPr>
        <b/>
        <i/>
        <sz val="10"/>
        <color rgb="FF212529"/>
        <rFont val="Arial"/>
        <family val="2"/>
      </rPr>
      <t>María </t>
    </r>
    <r>
      <rPr>
        <b/>
        <sz val="10"/>
        <color rgb="FF212529"/>
        <rFont val="Arial"/>
        <family val="2"/>
      </rPr>
      <t>y recordó que las universidades tienen deberes dirigidos a proteger a las mujeres víctimas de violencia basada en género, entre ellos: (a) “</t>
    </r>
    <r>
      <rPr>
        <b/>
        <i/>
        <sz val="10"/>
        <color rgb="FF212529"/>
        <rFont val="Arial"/>
        <family val="2"/>
      </rPr>
      <t>la no tolerancia o neutralidad</t>
    </r>
    <r>
      <rPr>
        <b/>
        <sz val="10"/>
        <color rgb="FF212529"/>
        <rFont val="Arial"/>
        <family val="2"/>
      </rPr>
      <t>” ante la ocurrencia de eventos de violencia; (b) “</t>
    </r>
    <r>
      <rPr>
        <b/>
        <i/>
        <sz val="10"/>
        <color rgb="FF212529"/>
        <rFont val="Arial"/>
        <family val="2"/>
      </rPr>
      <t>la corresponsabilidad</t>
    </r>
    <r>
      <rPr>
        <b/>
        <sz val="10"/>
        <color rgb="FF212529"/>
        <rFont val="Arial"/>
        <family val="2"/>
      </rPr>
      <t>” en la atención de las afectadas, con el fin de evitar la revictimización; (c) “</t>
    </r>
    <r>
      <rPr>
        <b/>
        <i/>
        <sz val="10"/>
        <color rgb="FF212529"/>
        <rFont val="Arial"/>
        <family val="2"/>
      </rPr>
      <t>la debida diligencia</t>
    </r>
    <r>
      <rPr>
        <b/>
        <sz val="10"/>
        <color rgb="FF212529"/>
        <rFont val="Arial"/>
        <family val="2"/>
      </rPr>
      <t>” en la investigación y sanción disciplinaria de las conductas y (d) “</t>
    </r>
    <r>
      <rPr>
        <b/>
        <i/>
        <sz val="10"/>
        <color rgb="FF212529"/>
        <rFont val="Arial"/>
        <family val="2"/>
      </rPr>
      <t>la no repetición</t>
    </r>
    <r>
      <rPr>
        <b/>
        <sz val="10"/>
        <color rgb="FF212529"/>
        <rFont val="Arial"/>
        <family val="2"/>
      </rPr>
      <t>” de los hechos.</t>
    </r>
  </si>
  <si>
    <t>Artículos 4, 23,25, 27, 28 y 36</t>
  </si>
  <si>
    <t xml:space="preserve">Jefa este lo deja y le coloque los artículos que corresponden al tema misional </t>
  </si>
  <si>
    <t xml:space="preserve">Derecho a ser escuchado en la actuación judicial y debido proceso en las medidas de protección de niños, niñas y adolescantes - Enfoque de género en caso de violencia intrafamiliar </t>
  </si>
  <si>
    <t>Por medio de la cual se crean los fondos de protección y apoyo a personas con discapacidad y sus cuidadores o asistentes personales, y se dictan otras disposiciones.</t>
  </si>
  <si>
    <t xml:space="preserve">Por el cual se conmemora el día intermacional de la mujer en el Consejo de Bogotá D.C., y se dictan oytran dispoisciones </t>
  </si>
  <si>
    <t xml:space="preserve">Este lo dejo poque tiene qur ver con el observatorio de la mujer </t>
  </si>
  <si>
    <t>Artículos 3, 10, 17 al 21, 54</t>
  </si>
  <si>
    <t>SEP 029</t>
  </si>
  <si>
    <t xml:space="preserve">Corte Suprema de Justicia - Sala Especial de Primera Instancia </t>
  </si>
  <si>
    <t>https://archivodigitalapi.cortesuprema.gov.co/share/2026/3/Sentencias/00546%20SEP%20029-2026%20DEL%2010-03-2026.pdf</t>
  </si>
  <si>
    <t>Aplicación de la valoracion probatoria conocida como corroboraciób perifpérica para verificar la comisión del dselito denominado Acto Sexual Violento y la aplicación del enfoque de género en la práctica judicial</t>
  </si>
  <si>
    <t>STC3491</t>
  </si>
  <si>
    <t>https://archivodigitalapi.cortesuprema.gov.co/share/2026/3/Sentencias/STC3491-2026.pdf</t>
  </si>
  <si>
    <t xml:space="preserve">Corte Suprema de Justicia - Sala de Casación Civil, Agraria y Rural </t>
  </si>
  <si>
    <t xml:space="preserve">Violencia contra las mujeres en redes sociales y el incumplimiento reiterativo de las medidas de protección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</si>
</sst>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0">
    <font>
      <sz val="11"/>
      <color theme="1"/>
      <name val="Calibri"/>
      <charset val="134"/>
      <scheme val="minor"/>
    </font>
    <font>
      <b/>
      <sz val="11"/>
      <color theme="1"/>
      <name val="Calibri"/>
      <family val="2"/>
      <scheme val="minor"/>
    </font>
    <font>
      <sz val="10"/>
      <name val="Calibri"/>
      <family val="2"/>
      <scheme val="minor"/>
    </font>
    <font>
      <sz val="10"/>
      <name val="Arial"/>
      <family val="2"/>
    </font>
    <font>
      <sz val="11"/>
      <name val="Arial"/>
      <family val="2"/>
    </font>
    <font>
      <sz val="10"/>
      <color rgb="FF000000"/>
      <name val="Arial"/>
      <family val="2"/>
    </font>
    <font>
      <sz val="10"/>
      <color theme="1"/>
      <name val="Arial"/>
      <family val="2"/>
    </font>
    <font>
      <u/>
      <sz val="10"/>
      <name val="Arial"/>
      <family val="2"/>
    </font>
    <font>
      <u/>
      <sz val="11"/>
      <color theme="10"/>
      <name val="Calibri"/>
      <family val="2"/>
      <scheme val="minor"/>
    </font>
    <font>
      <u/>
      <sz val="10"/>
      <color theme="10"/>
      <name val="Arial"/>
      <family val="2"/>
    </font>
    <font>
      <u/>
      <sz val="10"/>
      <color rgb="FF800080"/>
      <name val="Arial"/>
      <family val="2"/>
    </font>
    <font>
      <b/>
      <sz val="10"/>
      <color theme="1"/>
      <name val="Arial"/>
      <family val="2"/>
    </font>
    <font>
      <b/>
      <sz val="10"/>
      <color rgb="FF000000"/>
      <name val="Arial"/>
      <family val="2"/>
    </font>
    <font>
      <b/>
      <sz val="10"/>
      <name val="Arial"/>
      <family val="2"/>
    </font>
    <font>
      <sz val="10"/>
      <color rgb="FFAEAAAA"/>
      <name val="Arial"/>
      <family val="2"/>
    </font>
    <font>
      <sz val="10"/>
      <color rgb="FF333333"/>
      <name val="Arial"/>
      <family val="2"/>
    </font>
    <font>
      <sz val="10"/>
      <color rgb="FF212529"/>
      <name val="Arial"/>
      <family val="2"/>
    </font>
    <font>
      <b/>
      <i/>
      <sz val="10"/>
      <color rgb="FF212529"/>
      <name val="Arial"/>
      <family val="2"/>
    </font>
    <font>
      <b/>
      <sz val="10"/>
      <color rgb="FF212529"/>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51170384838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ck">
        <color auto="1"/>
      </right>
      <top style="thick">
        <color auto="1"/>
      </top>
      <bottom/>
      <diagonal/>
    </border>
    <border>
      <left/>
      <right style="thick">
        <color auto="1"/>
      </right>
      <top style="thick">
        <color auto="1"/>
      </top>
      <bottom style="medium">
        <color auto="1"/>
      </bottom>
      <diagonal/>
    </border>
    <border>
      <left style="thick">
        <color auto="1"/>
      </left>
      <right style="thick">
        <color auto="1"/>
      </right>
      <top/>
      <bottom/>
      <diagonal/>
    </border>
    <border>
      <left style="thick">
        <color auto="1"/>
      </left>
      <right style="thick">
        <color auto="1"/>
      </right>
      <top/>
      <bottom style="medium">
        <color auto="1"/>
      </bottom>
      <diagonal/>
    </border>
    <border>
      <left/>
      <right style="thick">
        <color auto="1"/>
      </right>
      <top/>
      <bottom style="medium">
        <color auto="1"/>
      </bottom>
      <diagonal/>
    </border>
    <border>
      <left style="thick">
        <color auto="1"/>
      </left>
      <right style="thick">
        <color auto="1"/>
      </right>
      <top style="medium">
        <color auto="1"/>
      </top>
      <bottom/>
      <diagonal/>
    </border>
    <border>
      <left style="thick">
        <color auto="1"/>
      </left>
      <right style="thick">
        <color auto="1"/>
      </right>
      <top/>
      <bottom style="thick">
        <color auto="1"/>
      </bottom>
      <diagonal/>
    </border>
    <border>
      <left/>
      <right style="thick">
        <color auto="1"/>
      </right>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thin">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3">
    <xf numFmtId="0" fontId="0" fillId="0" borderId="0"/>
    <xf numFmtId="0" fontId="8" fillId="0" borderId="0" applyNumberFormat="0" applyFill="0" applyBorder="0" applyAlignment="0" applyProtection="0"/>
    <xf numFmtId="0" fontId="8" fillId="0" borderId="0" applyNumberFormat="0" applyFill="0" applyBorder="0" applyAlignment="0" applyProtection="0"/>
  </cellStyleXfs>
  <cellXfs count="86">
    <xf numFmtId="0" fontId="0" fillId="0" borderId="0" xfId="0"/>
    <xf numFmtId="0" fontId="0" fillId="2" borderId="0" xfId="0" applyFill="1"/>
    <xf numFmtId="0" fontId="0" fillId="2" borderId="0" xfId="0" applyFill="1" applyAlignment="1">
      <alignment horizontal="left" vertical="center"/>
    </xf>
    <xf numFmtId="0" fontId="1" fillId="3" borderId="0" xfId="0" applyFont="1" applyFill="1"/>
    <xf numFmtId="0" fontId="1" fillId="3" borderId="1" xfId="0" applyFont="1" applyFill="1" applyBorder="1" applyAlignment="1">
      <alignment horizontal="left" vertical="center"/>
    </xf>
    <xf numFmtId="0" fontId="1" fillId="3" borderId="1" xfId="0" applyFont="1" applyFill="1" applyBorder="1"/>
    <xf numFmtId="0" fontId="2"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0" xfId="0" applyFont="1" applyAlignment="1">
      <alignment horizontal="center" vertical="center"/>
    </xf>
    <xf numFmtId="0" fontId="5"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xf>
    <xf numFmtId="0" fontId="6" fillId="2" borderId="1" xfId="0" applyFont="1" applyFill="1" applyBorder="1" applyAlignment="1">
      <alignment horizontal="left" vertical="center"/>
    </xf>
    <xf numFmtId="0" fontId="0" fillId="2" borderId="0" xfId="0" applyFill="1" applyAlignment="1">
      <alignment horizontal="left"/>
    </xf>
    <xf numFmtId="0" fontId="6" fillId="2" borderId="0" xfId="0" applyFont="1" applyFill="1"/>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11" xfId="0" applyFont="1" applyBorder="1" applyAlignment="1">
      <alignmen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2"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justify"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vertical="center"/>
    </xf>
    <xf numFmtId="0" fontId="0" fillId="0" borderId="1" xfId="0" applyBorder="1" applyAlignment="1">
      <alignment vertical="center"/>
    </xf>
    <xf numFmtId="0" fontId="1" fillId="0" borderId="1" xfId="0" applyFont="1" applyBorder="1"/>
    <xf numFmtId="0" fontId="0" fillId="0" borderId="16" xfId="0" applyBorder="1" applyAlignment="1">
      <alignment wrapText="1"/>
    </xf>
    <xf numFmtId="0" fontId="12" fillId="2" borderId="1" xfId="0" applyFont="1" applyFill="1" applyBorder="1" applyAlignment="1">
      <alignment vertical="center" wrapText="1"/>
    </xf>
    <xf numFmtId="0" fontId="0" fillId="0" borderId="16" xfId="0" applyBorder="1"/>
    <xf numFmtId="0" fontId="12" fillId="2" borderId="17" xfId="0" applyFont="1" applyFill="1" applyBorder="1" applyAlignment="1">
      <alignment vertical="center" wrapText="1"/>
    </xf>
    <xf numFmtId="0" fontId="5" fillId="2" borderId="3" xfId="0" applyFont="1" applyFill="1" applyBorder="1" applyAlignment="1">
      <alignment horizontal="justify" vertical="center" wrapText="1"/>
    </xf>
    <xf numFmtId="0" fontId="0" fillId="0" borderId="18" xfId="0" applyBorder="1"/>
    <xf numFmtId="0" fontId="12" fillId="2" borderId="19" xfId="0" applyFont="1" applyFill="1" applyBorder="1" applyAlignment="1">
      <alignment vertical="center" wrapText="1"/>
    </xf>
    <xf numFmtId="0" fontId="5" fillId="2" borderId="20" xfId="0" applyFont="1" applyFill="1" applyBorder="1" applyAlignment="1">
      <alignment horizontal="justify" vertical="center" wrapText="1"/>
    </xf>
    <xf numFmtId="0" fontId="6" fillId="0" borderId="0" xfId="0" applyFont="1"/>
    <xf numFmtId="0" fontId="11" fillId="3" borderId="1" xfId="0" applyFont="1" applyFill="1" applyBorder="1" applyAlignment="1">
      <alignment horizontal="center" vertical="center" wrapText="1"/>
    </xf>
    <xf numFmtId="0" fontId="6" fillId="0" borderId="0" xfId="0" applyFont="1" applyAlignment="1">
      <alignment horizontal="center" vertical="center"/>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xf numFmtId="0" fontId="19" fillId="2" borderId="0" xfId="0" applyFont="1" applyFill="1" applyAlignment="1">
      <alignment horizontal="center" vertical="center" wrapText="1"/>
    </xf>
    <xf numFmtId="0" fontId="11" fillId="0" borderId="1" xfId="0" applyFont="1" applyBorder="1" applyAlignment="1">
      <alignment horizontal="left" vertical="center" wrapText="1"/>
    </xf>
    <xf numFmtId="0" fontId="6" fillId="0" borderId="1" xfId="0" applyFont="1" applyBorder="1" applyAlignment="1">
      <alignment horizontal="center"/>
    </xf>
    <xf numFmtId="0" fontId="11" fillId="0" borderId="1" xfId="0" applyFont="1" applyBorder="1" applyAlignment="1">
      <alignment horizontal="center" vertical="center" wrapText="1"/>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5" fillId="2" borderId="15" xfId="0" applyFont="1" applyFill="1" applyBorder="1" applyAlignment="1">
      <alignment horizontal="lef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10" xfId="0" applyFont="1" applyBorder="1" applyAlignment="1">
      <alignment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9" xfId="0" applyFont="1" applyBorder="1" applyAlignment="1">
      <alignment vertical="center" wrapText="1"/>
    </xf>
    <xf numFmtId="0" fontId="12" fillId="0" borderId="7" xfId="0" applyFont="1" applyBorder="1" applyAlignment="1">
      <alignment vertical="center" wrapText="1"/>
    </xf>
    <xf numFmtId="0" fontId="5" fillId="2" borderId="1"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1" fontId="3" fillId="2" borderId="1" xfId="0"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1" xfId="0" quotePrefix="1" applyFont="1" applyFill="1" applyBorder="1" applyAlignment="1">
      <alignment horizontal="center" vertical="center"/>
    </xf>
    <xf numFmtId="2" fontId="6"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2" borderId="1" xfId="1" applyFill="1" applyBorder="1" applyAlignment="1">
      <alignment horizontal="center" vertical="center" wrapText="1"/>
    </xf>
    <xf numFmtId="0" fontId="6" fillId="2" borderId="1" xfId="0" applyFont="1" applyFill="1" applyBorder="1" applyAlignment="1">
      <alignment vertical="center" wrapText="1"/>
    </xf>
    <xf numFmtId="0" fontId="9" fillId="2" borderId="1" xfId="1" applyFont="1" applyFill="1" applyBorder="1" applyAlignment="1">
      <alignment vertical="center" wrapText="1"/>
    </xf>
    <xf numFmtId="1" fontId="6" fillId="2" borderId="1" xfId="0" applyNumberFormat="1" applyFont="1" applyFill="1" applyBorder="1" applyAlignment="1">
      <alignment horizontal="center" vertical="center" wrapText="1"/>
    </xf>
    <xf numFmtId="0" fontId="3" fillId="2" borderId="1" xfId="0" applyFont="1" applyFill="1" applyBorder="1" applyAlignment="1">
      <alignment horizontal="center" wrapText="1"/>
    </xf>
    <xf numFmtId="0" fontId="6" fillId="2" borderId="1" xfId="0" applyFont="1" applyFill="1" applyBorder="1" applyAlignment="1">
      <alignment horizontal="center" wrapText="1"/>
    </xf>
    <xf numFmtId="0" fontId="3" fillId="2" borderId="1" xfId="2" applyFont="1" applyFill="1" applyBorder="1" applyAlignment="1">
      <alignment horizontal="center" vertical="center" wrapText="1"/>
    </xf>
    <xf numFmtId="0" fontId="5" fillId="2" borderId="1" xfId="0" applyFont="1" applyFill="1" applyBorder="1" applyAlignment="1">
      <alignment horizontal="center" wrapText="1"/>
    </xf>
  </cellXfs>
  <cellStyles count="3">
    <cellStyle name="Hipervínculo" xfId="1" builtinId="8"/>
    <cellStyle name="Hyperlink" xfId="2" xr:uid="{00000000-0005-0000-0000-000031000000}"/>
    <cellStyle name="Normal" xfId="0" builtinId="0"/>
  </cellStyles>
  <dxfs count="0"/>
  <tableStyles count="0" defaultTableStyle="TableStyleMedium2" defaultPivotStyle="PivotStyleLight16"/>
  <colors>
    <mruColors>
      <color rgb="FFCDCDFF"/>
      <color rgb="FFF7F7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152401</xdr:rowOff>
    </xdr:from>
    <xdr:to>
      <xdr:col>1</xdr:col>
      <xdr:colOff>594178</xdr:colOff>
      <xdr:row>3</xdr:row>
      <xdr:rowOff>93636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90500" y="152400"/>
          <a:ext cx="1017905" cy="7734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260803" TargetMode="External"/><Relationship Id="rId299" Type="http://schemas.openxmlformats.org/officeDocument/2006/relationships/hyperlink" Target="https://www.alcaldiabogota.gov.co/sisjur/normas/Norma1.jsp?i=127877" TargetMode="External"/><Relationship Id="rId21" Type="http://schemas.openxmlformats.org/officeDocument/2006/relationships/hyperlink" Target="https://www.ohchr.org/sites/default/files/cedaw_SP.pdf" TargetMode="External"/><Relationship Id="rId63" Type="http://schemas.openxmlformats.org/officeDocument/2006/relationships/hyperlink" Target="https://www.alcaldiabogota.gov.co/sisjur/normas/Norma1.jsp?i=62701" TargetMode="External"/><Relationship Id="rId159" Type="http://schemas.openxmlformats.org/officeDocument/2006/relationships/hyperlink" Target="http://www.alcaldiabogota.gov.co/sisjur/normas/Norma1.jsp?i=40243" TargetMode="External"/><Relationship Id="rId170" Type="http://schemas.openxmlformats.org/officeDocument/2006/relationships/hyperlink" Target="https://www.funcionpublica.gov.co/eva/gestornormativo/norma.php?i=86303" TargetMode="External"/><Relationship Id="rId226" Type="http://schemas.openxmlformats.org/officeDocument/2006/relationships/hyperlink" Target="https://dapre.presidencia.gov.co/normativa/normativa/LEY%202168%20DEL%2022%20DE%20DICIEMBRE%20DE%202021.pdf" TargetMode="External"/><Relationship Id="rId268" Type="http://schemas.openxmlformats.org/officeDocument/2006/relationships/hyperlink" Target="https://www.alcaldiabogota.gov.co/sisjur/normas/Norma1.jsp?dt=S&amp;i=173637" TargetMode="External"/><Relationship Id="rId32" Type="http://schemas.openxmlformats.org/officeDocument/2006/relationships/hyperlink" Target="http://www.alcaldiabogota.gov.co/sisjur/normas/Norma1.jsp?i=61208" TargetMode="External"/><Relationship Id="rId74" Type="http://schemas.openxmlformats.org/officeDocument/2006/relationships/hyperlink" Target="https://www.alcaldiabogota.gov.co/sisjur/normas/Norma1.jsp?i=115600&amp;dt=S" TargetMode="External"/><Relationship Id="rId128" Type="http://schemas.openxmlformats.org/officeDocument/2006/relationships/hyperlink" Target="https://sisjur.bogotajuridica.gov.co/sisjur/normas/Norma1.jsp?i=181274" TargetMode="External"/><Relationship Id="rId5" Type="http://schemas.openxmlformats.org/officeDocument/2006/relationships/hyperlink" Target="https://www.alcaldiabogota.gov.co/sisjur/normas/Norma1.jsp?i=61208" TargetMode="External"/><Relationship Id="rId181" Type="http://schemas.openxmlformats.org/officeDocument/2006/relationships/hyperlink" Target="https://www.alcaldiabogota.gov.co/sisjur/normas/Norma1.jsp?i=172018" TargetMode="External"/><Relationship Id="rId237" Type="http://schemas.openxmlformats.org/officeDocument/2006/relationships/hyperlink" Target="https://www.minsalud.gov.co/Normatividad_Nuevo/DECRETO%201011%20DE%202006.pdf" TargetMode="External"/><Relationship Id="rId279" Type="http://schemas.openxmlformats.org/officeDocument/2006/relationships/hyperlink" Target="https://www.corteconstitucional.gov.co/relatoria/2025/t-132-25.htm" TargetMode="External"/><Relationship Id="rId43" Type="http://schemas.openxmlformats.org/officeDocument/2006/relationships/hyperlink" Target="https://www.alcaldiabogota.gov.co/sisjur/normas/Norma1.jsp?i=190538" TargetMode="External"/><Relationship Id="rId139" Type="http://schemas.openxmlformats.org/officeDocument/2006/relationships/hyperlink" Target="https://www.alcaldiabogota.gov.co/sisjur/normas/Norma1.jsp?i=4275" TargetMode="External"/><Relationship Id="rId290" Type="http://schemas.openxmlformats.org/officeDocument/2006/relationships/hyperlink" Target="http://www.alcaldiabogota.gov.co/sisjur/normas/Norma1.jsp?i=64350" TargetMode="External"/><Relationship Id="rId304" Type="http://schemas.openxmlformats.org/officeDocument/2006/relationships/hyperlink" Target="https://www.alcaldiabogota.gov.co/sisjur/normas/Norma1.jsp?i=63092" TargetMode="External"/><Relationship Id="rId85" Type="http://schemas.openxmlformats.org/officeDocument/2006/relationships/hyperlink" Target="https://www.sdp.gov.co/sites/default/files/decretos-conpes/doc_conpes_dc_39_pp_afro-palenquero.pdf" TargetMode="External"/><Relationship Id="rId150" Type="http://schemas.openxmlformats.org/officeDocument/2006/relationships/hyperlink" Target="https://www.ohchr.org/sp/professionalinterest/pages/opcedaw.aspx" TargetMode="External"/><Relationship Id="rId192" Type="http://schemas.openxmlformats.org/officeDocument/2006/relationships/hyperlink" Target="http://www.alcaldiabogota.gov.co/sisjur/normas/Norma1.jsp?i=31591" TargetMode="External"/><Relationship Id="rId206" Type="http://schemas.openxmlformats.org/officeDocument/2006/relationships/hyperlink" Target="https://www.suin-juriscol.gov.co/viewDocument.asp?ruta=Decretos/1379613" TargetMode="External"/><Relationship Id="rId248" Type="http://schemas.openxmlformats.org/officeDocument/2006/relationships/hyperlink" Target="file:///E:\elsa.martinez\AppData\elsamartinez1\Downloads\Resolucion-No.-051-de-2023.pdf" TargetMode="External"/><Relationship Id="rId12" Type="http://schemas.openxmlformats.org/officeDocument/2006/relationships/hyperlink" Target="https://www.alcaldiabogota.gov.co/sisjur/normas/Norma1.jsp?i=156499&amp;dt=S" TargetMode="External"/><Relationship Id="rId108" Type="http://schemas.openxmlformats.org/officeDocument/2006/relationships/hyperlink" Target="https://sisjur.bogotajuridica.gov.co/sisjur/normas/Norma1.jsp?i=171917" TargetMode="External"/><Relationship Id="rId315" Type="http://schemas.openxmlformats.org/officeDocument/2006/relationships/hyperlink" Target="https://archivodigitalapi.cortesuprema.gov.co/share/2026/3/Sentencias/STC3491-2026.pdf" TargetMode="External"/><Relationship Id="rId54" Type="http://schemas.openxmlformats.org/officeDocument/2006/relationships/hyperlink" Target="https://www.cepal.org/es/publicaciones/40337-manual-formacion-regional-la-implementacion-la-resolucion-1325-2000-consejo" TargetMode="External"/><Relationship Id="rId96" Type="http://schemas.openxmlformats.org/officeDocument/2006/relationships/hyperlink" Target="https://apps.procuraduria.gov.co/relatoria/media/file/flas_juridico/4312_CIRCULAR%203%20DE%202024.pdf" TargetMode="External"/><Relationship Id="rId161" Type="http://schemas.openxmlformats.org/officeDocument/2006/relationships/hyperlink" Target="https://www.oas.org/dil/esp/ag-res_2435_xxxviii-o-08.pdf" TargetMode="External"/><Relationship Id="rId217" Type="http://schemas.openxmlformats.org/officeDocument/2006/relationships/hyperlink" Target="https://www.alcaldiabogota.gov.co/sisjur/normas/Norma1.jsp?i=41355&amp;dt=S" TargetMode="External"/><Relationship Id="rId259" Type="http://schemas.openxmlformats.org/officeDocument/2006/relationships/hyperlink" Target="https://sisjur.bogotajuridica.gov.co/sisjur/normas/Norma1.jsp?i=154460" TargetMode="External"/><Relationship Id="rId23" Type="http://schemas.openxmlformats.org/officeDocument/2006/relationships/hyperlink" Target="https://www.oas.org/juridico/spanish/tratados/a-61.html" TargetMode="External"/><Relationship Id="rId119" Type="http://schemas.openxmlformats.org/officeDocument/2006/relationships/hyperlink" Target="https://www.corteconstitucional.gov.co/relatoria/2025/T-375-25.htm" TargetMode="External"/><Relationship Id="rId270" Type="http://schemas.openxmlformats.org/officeDocument/2006/relationships/hyperlink" Target="https://www.corteconstitucional.gov.co/relatoria/2024/c-317-24.htm" TargetMode="External"/><Relationship Id="rId65" Type="http://schemas.openxmlformats.org/officeDocument/2006/relationships/hyperlink" Target="https://www.alcaldiabogota.gov.co/sisjur/normas/Norma1.jsp?i=60645&amp;dt=S" TargetMode="External"/><Relationship Id="rId130" Type="http://schemas.openxmlformats.org/officeDocument/2006/relationships/hyperlink" Target="https://sisjur.bogotajuridica.gov.co/sisjur/normas/Norma1.jsp?i=182855" TargetMode="External"/><Relationship Id="rId172" Type="http://schemas.openxmlformats.org/officeDocument/2006/relationships/hyperlink" Target="https://www.ohchr.org/es/documents/general-comments-and-recommendations/general-recommendation-no39-2022-rights-indigeneous" TargetMode="External"/><Relationship Id="rId193" Type="http://schemas.openxmlformats.org/officeDocument/2006/relationships/hyperlink" Target="http://www.alcaldiabogota.gov.co/sisjur/normas/Norma1.jsp?i=17416" TargetMode="External"/><Relationship Id="rId207" Type="http://schemas.openxmlformats.org/officeDocument/2006/relationships/hyperlink" Target="https://www.suin-juriscol.gov.co/viewDocument.asp?ruta=Decretos/1546197" TargetMode="External"/><Relationship Id="rId228" Type="http://schemas.openxmlformats.org/officeDocument/2006/relationships/hyperlink" Target="https://oig.cepal.org/sites/default/files/2011_t-636_colombia.pdf" TargetMode="External"/><Relationship Id="rId249" Type="http://schemas.openxmlformats.org/officeDocument/2006/relationships/hyperlink" Target="http://www.secretariasenado.gov.co/senado/basedoc/ley_2292_2023.html" TargetMode="External"/><Relationship Id="rId13" Type="http://schemas.openxmlformats.org/officeDocument/2006/relationships/hyperlink" Target="https://www.suin-juriscol.gov.co/viewDocument.asp?id=30046815" TargetMode="External"/><Relationship Id="rId109" Type="http://schemas.openxmlformats.org/officeDocument/2006/relationships/hyperlink" Target="https://sisjur.bogotajuridica.gov.co/sisjur/normas/Norma1.jsp?i=178788" TargetMode="External"/><Relationship Id="rId260" Type="http://schemas.openxmlformats.org/officeDocument/2006/relationships/hyperlink" Target="https://sisjur.bogotajuridica.gov.co/sisjur/normas/Norma1.jsp?i=156144" TargetMode="External"/><Relationship Id="rId281" Type="http://schemas.openxmlformats.org/officeDocument/2006/relationships/hyperlink" Target="https://www.corteconstitucional.gov.co/relatoria/2023/su067-23.htm" TargetMode="External"/><Relationship Id="rId316" Type="http://schemas.openxmlformats.org/officeDocument/2006/relationships/drawing" Target="../drawings/drawing1.xml"/><Relationship Id="rId34" Type="http://schemas.openxmlformats.org/officeDocument/2006/relationships/hyperlink" Target="https://www.alcaldiabogota.gov.co/sisjur/normas/Norma1.jsp?dt=S&amp;i=143958" TargetMode="External"/><Relationship Id="rId55" Type="http://schemas.openxmlformats.org/officeDocument/2006/relationships/hyperlink" Target="http://www.alcaldiabogota.gov.co/sisjur/normas/Norma1.jsp?i=6671" TargetMode="External"/><Relationship Id="rId76" Type="http://schemas.openxmlformats.org/officeDocument/2006/relationships/hyperlink" Target="https://www.sdp.gov.co/sites/default/files/circular_011_sistema_distrital_de_evaluacion_de_politicas_publicas_0.pdf" TargetMode="External"/><Relationship Id="rId97" Type="http://schemas.openxmlformats.org/officeDocument/2006/relationships/hyperlink" Target="https://www1.funcionpublica.gov.co/documents/418537/616038/circular-externa-100-005-2024.pdf" TargetMode="External"/><Relationship Id="rId120" Type="http://schemas.openxmlformats.org/officeDocument/2006/relationships/hyperlink" Target="https://www.corteconstitucional.gov.co/relatoria/2025/T-335-25.htm" TargetMode="External"/><Relationship Id="rId141" Type="http://schemas.openxmlformats.org/officeDocument/2006/relationships/hyperlink" Target="https://www.bogotajuridica.gov.co/sisjur/normas/Norma1.jsp?i=34492" TargetMode="External"/><Relationship Id="rId7" Type="http://schemas.openxmlformats.org/officeDocument/2006/relationships/hyperlink" Target="https://www.funcionpublica.gov.co/eva/gestornormativo/norma.php?i=65337" TargetMode="External"/><Relationship Id="rId162" Type="http://schemas.openxmlformats.org/officeDocument/2006/relationships/hyperlink" Target="http://www.secretariasenado.gov.co/senado/basedoc/ley_1346_2009.html" TargetMode="External"/><Relationship Id="rId183" Type="http://schemas.openxmlformats.org/officeDocument/2006/relationships/hyperlink" Target="http://www.corteconstitucional.gov.co/relatoria/2025/t-226-25" TargetMode="External"/><Relationship Id="rId218" Type="http://schemas.openxmlformats.org/officeDocument/2006/relationships/hyperlink" Target="https://www.alcaldiabogota.gov.co/sisjur/normas/Norma1.jsp?i=15011&amp;dt=S" TargetMode="External"/><Relationship Id="rId239" Type="http://schemas.openxmlformats.org/officeDocument/2006/relationships/hyperlink" Target="https://www.funcionpublica.gov.co/eva/gestornormativo/norma.php?i=40604" TargetMode="External"/><Relationship Id="rId250" Type="http://schemas.openxmlformats.org/officeDocument/2006/relationships/hyperlink" Target="https://www.fiscalia.gov.co/colombia/wp-content/uploads/DIRECTIVA-No.-0004-DE-2023.pdf" TargetMode="External"/><Relationship Id="rId271" Type="http://schemas.openxmlformats.org/officeDocument/2006/relationships/hyperlink" Target="https://www.corteconstitucional.gov.co/relatoria/2024/T-266-24.htm" TargetMode="External"/><Relationship Id="rId292" Type="http://schemas.openxmlformats.org/officeDocument/2006/relationships/hyperlink" Target="http://www.alcaldiabogota.gov.co/sisjur/normas/Norma1.jsp?i=38265" TargetMode="External"/><Relationship Id="rId306" Type="http://schemas.openxmlformats.org/officeDocument/2006/relationships/hyperlink" Target="https://secretariageneral.gov.co/sites/default/files/documentos_normativa/2025-11/Directiva%2010.2025.pdf" TargetMode="External"/><Relationship Id="rId24" Type="http://schemas.openxmlformats.org/officeDocument/2006/relationships/hyperlink" Target="https://www.unwomen.org/sites/default/files/Headquarters/Attachments/Sections/CSW/BPA_S_Final_WEB.pdf" TargetMode="External"/><Relationship Id="rId45" Type="http://schemas.openxmlformats.org/officeDocument/2006/relationships/hyperlink" Target="https://www.alcaldiabogota.gov.co/sisjur/normas/Norma1.jsp?i=112481" TargetMode="External"/><Relationship Id="rId66" Type="http://schemas.openxmlformats.org/officeDocument/2006/relationships/hyperlink" Target="http://www.alcaldiabogota.gov.co/sisjur/normas/Norma1.jsp?i=64568" TargetMode="External"/><Relationship Id="rId87" Type="http://schemas.openxmlformats.org/officeDocument/2006/relationships/hyperlink" Target="https://www.alcaldiabogota.gov.co/sisjur/normas/Norma1.jsp?i=170738&amp;dt=S" TargetMode="External"/><Relationship Id="rId110" Type="http://schemas.openxmlformats.org/officeDocument/2006/relationships/hyperlink" Target="https://sisjur.bogotajuridica.gov.co/sisjur/normas/Norma1.jsp?i=179477" TargetMode="External"/><Relationship Id="rId131" Type="http://schemas.openxmlformats.org/officeDocument/2006/relationships/hyperlink" Target="https://sisjur.bogotajuridica.gov.co/sisjur/normas/Norma1.jsp?i=191067" TargetMode="External"/><Relationship Id="rId152" Type="http://schemas.openxmlformats.org/officeDocument/2006/relationships/hyperlink" Target="https://www.ohchr.org/es/instruments-mechanisms/instruments/optional-protocol-convention-against-torture-and-other-cruel" TargetMode="External"/><Relationship Id="rId173" Type="http://schemas.openxmlformats.org/officeDocument/2006/relationships/hyperlink" Target="https://www.oas.org/es/mesecvi/docs/Recomendacion-General-Violencia-Discapacidad.pdf" TargetMode="External"/><Relationship Id="rId194" Type="http://schemas.openxmlformats.org/officeDocument/2006/relationships/hyperlink" Target="http://www.alcaldiabogota.gov.co/sisjur/normas/Norma1.jsp?i=5372" TargetMode="External"/><Relationship Id="rId208" Type="http://schemas.openxmlformats.org/officeDocument/2006/relationships/hyperlink" Target="https://www.suin-juriscol.gov.co/viewDocument.asp?ruta=Decretos/1036955" TargetMode="External"/><Relationship Id="rId229" Type="http://schemas.openxmlformats.org/officeDocument/2006/relationships/hyperlink" Target="https://oig.cepal.org/sites/default/files/2010_t-585_colombia.pdf" TargetMode="External"/><Relationship Id="rId240" Type="http://schemas.openxmlformats.org/officeDocument/2006/relationships/hyperlink" Target="https://www.minsalud.gov.co/sites/rid/Lists/BibliotecaDigital/RIDE/DE/DIJ/Resolucion-0459-de-2012.PDF" TargetMode="External"/><Relationship Id="rId261" Type="http://schemas.openxmlformats.org/officeDocument/2006/relationships/hyperlink" Target="http://www.secretariasenado.gov.co/senado/basedoc/ley_2078_2021.html" TargetMode="External"/><Relationship Id="rId14" Type="http://schemas.openxmlformats.org/officeDocument/2006/relationships/hyperlink" Target="https://www.suin-juriscol.gov.co/viewDocument.asp?ruta=Leyes/1679611" TargetMode="External"/><Relationship Id="rId35" Type="http://schemas.openxmlformats.org/officeDocument/2006/relationships/hyperlink" Target="https://www.alcaldiabogota.gov.co/sisjur/normas/Norma1.jsp?i=150119" TargetMode="External"/><Relationship Id="rId56" Type="http://schemas.openxmlformats.org/officeDocument/2006/relationships/hyperlink" Target="http://www.alcaldiabogota.gov.co/sisjur/normas/Norma1.jsp?i=8637" TargetMode="External"/><Relationship Id="rId77" Type="http://schemas.openxmlformats.org/officeDocument/2006/relationships/hyperlink" Target="https://www.alcaldiabogota.gov.co/sisjur/normas/Norma1.jsp?i=80504" TargetMode="External"/><Relationship Id="rId100" Type="http://schemas.openxmlformats.org/officeDocument/2006/relationships/hyperlink" Target="https://www1.funcionpublica.gov.co/eva/gestornormativo/norma.php?i=256416" TargetMode="External"/><Relationship Id="rId282" Type="http://schemas.openxmlformats.org/officeDocument/2006/relationships/hyperlink" Target="https://www.corteconstitucional.gov.co/relatoria/2024/t-380-24.htm" TargetMode="External"/><Relationship Id="rId8" Type="http://schemas.openxmlformats.org/officeDocument/2006/relationships/hyperlink" Target="https://www.alcaldiabogota.gov.co/sisjur/normas/Norma1.jsp?i=139558&amp;dt=S" TargetMode="External"/><Relationship Id="rId98" Type="http://schemas.openxmlformats.org/officeDocument/2006/relationships/hyperlink" Target="https://www.colombiacompra.gov.co/wp-content/uploads/2025/03/circular_emprendimientos_y_empresas_de_mujeres_-_septiembre_2024.pdf" TargetMode="External"/><Relationship Id="rId121" Type="http://schemas.openxmlformats.org/officeDocument/2006/relationships/hyperlink" Target="https://www.alcaldiabogota.gov.co/sisjur/normas/Norma1.jsp?i=180608" TargetMode="External"/><Relationship Id="rId142" Type="http://schemas.openxmlformats.org/officeDocument/2006/relationships/hyperlink" Target="https://www.alcaldiabogota.gov.co/sisjur/normas/Norma1.jsp?i=49981" TargetMode="External"/><Relationship Id="rId163" Type="http://schemas.openxmlformats.org/officeDocument/2006/relationships/hyperlink" Target="https://www.oas.org/dil/esp/ag-res_2504_xxxix-o-09.pdf" TargetMode="External"/><Relationship Id="rId184" Type="http://schemas.openxmlformats.org/officeDocument/2006/relationships/hyperlink" Target="https://www.oas.org/es/mesecvi/docs/Recomendacion%20General%206%20Estereotipos%20Sistema%20Justicia.pdf" TargetMode="External"/><Relationship Id="rId219" Type="http://schemas.openxmlformats.org/officeDocument/2006/relationships/hyperlink" Target="https://www.alcaldiabogota.gov.co/sisjur/normas/Norma1.jsp?i=48239&amp;dt=S" TargetMode="External"/><Relationship Id="rId230" Type="http://schemas.openxmlformats.org/officeDocument/2006/relationships/hyperlink" Target="https://oig.cepal.org/sites/default/files/2009_t-388_colombia.pdf" TargetMode="External"/><Relationship Id="rId251" Type="http://schemas.openxmlformats.org/officeDocument/2006/relationships/hyperlink" Target="https://minciencias.gov.co/sites/default/files/upload/reglamentacion/resolucion_0681-2023.pdf" TargetMode="External"/><Relationship Id="rId25" Type="http://schemas.openxmlformats.org/officeDocument/2006/relationships/hyperlink" Target="https://www.unodc.org/documents/treaties/UNTOC/Publications/TOC%20Convention/TOCebook-s.pdf" TargetMode="External"/><Relationship Id="rId46" Type="http://schemas.openxmlformats.org/officeDocument/2006/relationships/hyperlink" Target="https://www.corteconstitucional.gov.co/noticias/37389" TargetMode="External"/><Relationship Id="rId67" Type="http://schemas.openxmlformats.org/officeDocument/2006/relationships/hyperlink" Target="https://www.corteconstitucional.gov.co/relatoria/2016/t-594-16.htm" TargetMode="External"/><Relationship Id="rId272" Type="http://schemas.openxmlformats.org/officeDocument/2006/relationships/hyperlink" Target="https://www.corteconstitucional.gov.co/relatoria/2025/t-195-25.htm" TargetMode="External"/><Relationship Id="rId293" Type="http://schemas.openxmlformats.org/officeDocument/2006/relationships/hyperlink" Target="https://www.alcaldiabogota.gov.co/sisjur/normas/Norma1.jsp?i=88582&amp;dt=S" TargetMode="External"/><Relationship Id="rId307" Type="http://schemas.openxmlformats.org/officeDocument/2006/relationships/hyperlink" Target="https://colaboracion.dnp.gov.co/CDT/Conpes/Econ%C3%B3micos/4143.pdf" TargetMode="External"/><Relationship Id="rId88" Type="http://schemas.openxmlformats.org/officeDocument/2006/relationships/hyperlink" Target="https://www.alcaldiabogota.gov.co/sisjur/normas/Norma1.jsp?i=154809" TargetMode="External"/><Relationship Id="rId111" Type="http://schemas.openxmlformats.org/officeDocument/2006/relationships/hyperlink" Target="https://sisjur.bogotajuridica.gov.co/sisjur/normas/Norma1.jsp?i=178655" TargetMode="External"/><Relationship Id="rId132" Type="http://schemas.openxmlformats.org/officeDocument/2006/relationships/hyperlink" Target="https://sisjur.bogotajuridica.gov.co/sisjur/normas/Norma1.jsp?i=191117" TargetMode="External"/><Relationship Id="rId153" Type="http://schemas.openxmlformats.org/officeDocument/2006/relationships/hyperlink" Target="https://www.alcaldiabogota.gov.co/sisjur/normas/Norma1.jsp?i=43101" TargetMode="External"/><Relationship Id="rId174" Type="http://schemas.openxmlformats.org/officeDocument/2006/relationships/hyperlink" Target="https://www.corteconstitucional.gov.co/Relatoria/2024/T-525-24.htm" TargetMode="External"/><Relationship Id="rId195" Type="http://schemas.openxmlformats.org/officeDocument/2006/relationships/hyperlink" Target="http://www.alcaldiabogota.gov.co/sisjur/normas/Norma1.jsp?i=57506" TargetMode="External"/><Relationship Id="rId209" Type="http://schemas.openxmlformats.org/officeDocument/2006/relationships/hyperlink" Target="https://www.unp.gov.co/wp-content/uploads/2018/05/resolucion_-numero-0805-14-mayo-de-2012.pdf" TargetMode="External"/><Relationship Id="rId220" Type="http://schemas.openxmlformats.org/officeDocument/2006/relationships/hyperlink" Target="http://www.alcaldiabogota.gov.co/sisjur/normas/Norma1.jsp?i=48425" TargetMode="External"/><Relationship Id="rId241" Type="http://schemas.openxmlformats.org/officeDocument/2006/relationships/hyperlink" Target="https://colaboracion.dnp.gov.co/cdt/conpes/social/161.pdf" TargetMode="External"/><Relationship Id="rId15" Type="http://schemas.openxmlformats.org/officeDocument/2006/relationships/hyperlink" Target="https://www.corteconstitucional.gov.co/relatoria/2024/c-400-24.htm" TargetMode="External"/><Relationship Id="rId36" Type="http://schemas.openxmlformats.org/officeDocument/2006/relationships/hyperlink" Target="https://landing.sdmujer.gov.co/ccm-elecciones/archivos_/resolucion-0168-proceso-eleccionario-CCM_.pdf" TargetMode="External"/><Relationship Id="rId57" Type="http://schemas.openxmlformats.org/officeDocument/2006/relationships/hyperlink" Target="http://www.alcaldiabogota.gov.co/sisjur/normas/Norma1.jsp?i=18843" TargetMode="External"/><Relationship Id="rId262" Type="http://schemas.openxmlformats.org/officeDocument/2006/relationships/hyperlink" Target="https://www.alcaldiabogota.gov.co/sisjur/normas/Norma1.jsp?i=170337&amp;dt=S" TargetMode="External"/><Relationship Id="rId283" Type="http://schemas.openxmlformats.org/officeDocument/2006/relationships/hyperlink" Target="https://www.corteconstitucional.gov.co/relatoria/2024/t-401-24.htm" TargetMode="External"/><Relationship Id="rId78" Type="http://schemas.openxmlformats.org/officeDocument/2006/relationships/hyperlink" Target="https://www.sdmujer.gov.co/sites/default/files/2022-09/normas/Resolucion_0115_de_2022.pdf" TargetMode="External"/><Relationship Id="rId99" Type="http://schemas.openxmlformats.org/officeDocument/2006/relationships/hyperlink" Target="https://www.alcaldiabogota.gov.co/sisjur/normas/Norma1.jsp?i=168418" TargetMode="External"/><Relationship Id="rId101" Type="http://schemas.openxmlformats.org/officeDocument/2006/relationships/hyperlink" Target="https://www.funcionpublica.gov.co/documents/d/guest/circular_conjunta_no-_100-004-2024" TargetMode="External"/><Relationship Id="rId122" Type="http://schemas.openxmlformats.org/officeDocument/2006/relationships/hyperlink" Target="https://www.alcaldiabogota.gov.co/sisjur/normas/Norma1.jsp?i=180549" TargetMode="External"/><Relationship Id="rId143" Type="http://schemas.openxmlformats.org/officeDocument/2006/relationships/hyperlink" Target="https://www.alcaldiabogota.gov.co/sisjur/normas/Norma1.jsp?i=191861" TargetMode="External"/><Relationship Id="rId164" Type="http://schemas.openxmlformats.org/officeDocument/2006/relationships/hyperlink" Target="https://dds.cepal.org/redesoc/publicacion?id=3919" TargetMode="External"/><Relationship Id="rId185" Type="http://schemas.openxmlformats.org/officeDocument/2006/relationships/hyperlink" Target="https://www.oas.org/es/mesecvi/docs/RG%20Mujeres%20Afrodescendientes%20ESP.pdf" TargetMode="External"/><Relationship Id="rId9" Type="http://schemas.openxmlformats.org/officeDocument/2006/relationships/hyperlink" Target="https://www.corteconstitucional.gov.co/relatoria/2025/T-403-25.htm" TargetMode="External"/><Relationship Id="rId210" Type="http://schemas.openxmlformats.org/officeDocument/2006/relationships/hyperlink" Target="https://www.minsalud.gov.co/Normatividad_Nuevo/Resoluci%C3%B3n%20No.595%20de%202020.pdf" TargetMode="External"/><Relationship Id="rId26" Type="http://schemas.openxmlformats.org/officeDocument/2006/relationships/hyperlink" Target="https://www.refworld.org/es/leg/coment/cedaw/1992/es/129903" TargetMode="External"/><Relationship Id="rId231" Type="http://schemas.openxmlformats.org/officeDocument/2006/relationships/hyperlink" Target="https://oig.cepal.org/sites/default/files/2009_t-009_colombia.pdf" TargetMode="External"/><Relationship Id="rId252" Type="http://schemas.openxmlformats.org/officeDocument/2006/relationships/hyperlink" Target="https://sisjur.bogotajuridica.gov.co/sisjur/normas/Norma1.jsp?i=81890" TargetMode="External"/><Relationship Id="rId273" Type="http://schemas.openxmlformats.org/officeDocument/2006/relationships/hyperlink" Target="https://www.corteconstitucional.gov.co/relatoria/2025/t-144-25.htm" TargetMode="External"/><Relationship Id="rId294" Type="http://schemas.openxmlformats.org/officeDocument/2006/relationships/hyperlink" Target="https://www.alcaldiabogota.gov.co/sisjur/normas/Norma1.jsp?i=49485&amp;dt=S" TargetMode="External"/><Relationship Id="rId308" Type="http://schemas.openxmlformats.org/officeDocument/2006/relationships/hyperlink" Target="http://www.alcaldiabogota.gov.co/sisjur/normas/Norma1.jsp?i=37821" TargetMode="External"/><Relationship Id="rId47" Type="http://schemas.openxmlformats.org/officeDocument/2006/relationships/hyperlink" Target="https://www.sdmujer.gov.co/node/4527" TargetMode="External"/><Relationship Id="rId68" Type="http://schemas.openxmlformats.org/officeDocument/2006/relationships/hyperlink" Target="https://onuhabitat.org.mx/index.php/la-nueva-agenda-urbana-en-espanol" TargetMode="External"/><Relationship Id="rId89" Type="http://schemas.openxmlformats.org/officeDocument/2006/relationships/hyperlink" Target="https://unidad-administrativa-especial-migracion-colombia.micolombiadigital.gov.co/sites/unidad-administrativa-especial-migracion-colombia/content/files/001343/67124_resolucion-2536-del-9-de-julio.pdf" TargetMode="External"/><Relationship Id="rId112" Type="http://schemas.openxmlformats.org/officeDocument/2006/relationships/hyperlink" Target="https://sisjur.bogotajuridica.gov.co/sisjur/normas/Norma1.jsp?i=178767" TargetMode="External"/><Relationship Id="rId133" Type="http://schemas.openxmlformats.org/officeDocument/2006/relationships/hyperlink" Target="https://sisjur.bogotajuridica.gov.co/sisjur/normas/Norma1.jsp?i=191212" TargetMode="External"/><Relationship Id="rId154" Type="http://schemas.openxmlformats.org/officeDocument/2006/relationships/hyperlink" Target="https://oig.cepal.org/sites/default/files/2007_t-988_colombia.pdf" TargetMode="External"/><Relationship Id="rId175" Type="http://schemas.openxmlformats.org/officeDocument/2006/relationships/hyperlink" Target="https://www.corteconstitucional.gov.co/Relatoria/2024/T-527-24.htm" TargetMode="External"/><Relationship Id="rId196" Type="http://schemas.openxmlformats.org/officeDocument/2006/relationships/hyperlink" Target="http://www.alcaldiabogota.gov.co/sisjur/normas/Norma1.jsp?i=51083" TargetMode="External"/><Relationship Id="rId200" Type="http://schemas.openxmlformats.org/officeDocument/2006/relationships/hyperlink" Target="https://sisjur.bogotajuridica.gov.co/sisjur/normas/Norma1.jsp?i=57716" TargetMode="External"/><Relationship Id="rId16" Type="http://schemas.openxmlformats.org/officeDocument/2006/relationships/hyperlink" Target="https://www.corteconstitucional.gov.co/relatoria/2023/t-583-23.htm" TargetMode="External"/><Relationship Id="rId221" Type="http://schemas.openxmlformats.org/officeDocument/2006/relationships/hyperlink" Target="http://www.alcaldiabogota.gov.co/sisjur/normas/Norma1.jsp?i=26452" TargetMode="External"/><Relationship Id="rId242" Type="http://schemas.openxmlformats.org/officeDocument/2006/relationships/hyperlink" Target="https://www.corteconstitucional.gov.co/relatoria/2016/t-012-16.htm" TargetMode="External"/><Relationship Id="rId263" Type="http://schemas.openxmlformats.org/officeDocument/2006/relationships/hyperlink" Target="https://www.funcionpublica.gov.co/eva/gestornormativo/norma.php?i=228590" TargetMode="External"/><Relationship Id="rId284" Type="http://schemas.openxmlformats.org/officeDocument/2006/relationships/hyperlink" Target="https://www.corteconstitucional.gov.co/relatoria/2024/t-326-24.htm" TargetMode="External"/><Relationship Id="rId37" Type="http://schemas.openxmlformats.org/officeDocument/2006/relationships/hyperlink" Target="https://landing.sdmujer.gov.co/ccm-elecciones/archivos_/res-0252-modifica-proceso-eleccion_02-08-2025_.pdf" TargetMode="External"/><Relationship Id="rId58" Type="http://schemas.openxmlformats.org/officeDocument/2006/relationships/hyperlink" Target="http://www.alcaldiabogota.gov.co/sisjur/normas/Norma1.jsp?i=23570" TargetMode="External"/><Relationship Id="rId79" Type="http://schemas.openxmlformats.org/officeDocument/2006/relationships/hyperlink" Target="http://www.secretariasenado.gov.co/senado/basedoc/ley_2261_2022.html" TargetMode="External"/><Relationship Id="rId102" Type="http://schemas.openxmlformats.org/officeDocument/2006/relationships/hyperlink" Target="http://www.secretariasenado.gov.co/senado/basedoc/ley_2436_2024.html" TargetMode="External"/><Relationship Id="rId123" Type="http://schemas.openxmlformats.org/officeDocument/2006/relationships/hyperlink" Target="https://www.alcaldiabogota.gov.co/sisjur/normas/Norma1.jsp?i=187234" TargetMode="External"/><Relationship Id="rId144" Type="http://schemas.openxmlformats.org/officeDocument/2006/relationships/hyperlink" Target="https://www.sdmujer.gov.co/sites/default/files/2023-09/normas/Resolucion_0344_del_23_de_agosto_de_2023.pdf" TargetMode="External"/><Relationship Id="rId90" Type="http://schemas.openxmlformats.org/officeDocument/2006/relationships/hyperlink" Target="https://www.funcionpublica.gov.co/eva/gestornormativo/norma.php?i=247976" TargetMode="External"/><Relationship Id="rId165" Type="http://schemas.openxmlformats.org/officeDocument/2006/relationships/hyperlink" Target="https://www.acnur.org/fileadmin/Documentos/BDL/2014/9925.pdf" TargetMode="External"/><Relationship Id="rId186" Type="http://schemas.openxmlformats.org/officeDocument/2006/relationships/hyperlink" Target="http://www.secretariasenado.gov.co/senado/basedoc/ley_2564_2026.html" TargetMode="External"/><Relationship Id="rId211" Type="http://schemas.openxmlformats.org/officeDocument/2006/relationships/hyperlink" Target="https://idm.presidencia.gov.co/Documents/201111-Resolucion-3010-lineamientos-equidad-genero.pdf" TargetMode="External"/><Relationship Id="rId232" Type="http://schemas.openxmlformats.org/officeDocument/2006/relationships/hyperlink" Target="https://oig.cepal.org/sites/default/files/2008_t-946_colombia.pdf" TargetMode="External"/><Relationship Id="rId253" Type="http://schemas.openxmlformats.org/officeDocument/2006/relationships/hyperlink" Target="https://sisjur.bogotajuridica.gov.co/sisjur/normas/Norma1.jsp?i=81890" TargetMode="External"/><Relationship Id="rId274" Type="http://schemas.openxmlformats.org/officeDocument/2006/relationships/hyperlink" Target="https://www.corteconstitucional.gov.co/relatoria/2025/t-059-25.htm" TargetMode="External"/><Relationship Id="rId295" Type="http://schemas.openxmlformats.org/officeDocument/2006/relationships/hyperlink" Target="http://www.alcaldiabogota.gov.co/sisjur/normas/Norma1.jsp?i=65501" TargetMode="External"/><Relationship Id="rId309" Type="http://schemas.openxmlformats.org/officeDocument/2006/relationships/hyperlink" Target="http://www.alcaldiabogota.gov.co/sisjur/normas/Norma1.jsp?i=5367" TargetMode="External"/><Relationship Id="rId27" Type="http://schemas.openxmlformats.org/officeDocument/2006/relationships/hyperlink" Target="https://www.un.org/womenwatch/daw/cedaw/recommendations/General%20recommendation%2025%20(Spanish).pdf" TargetMode="External"/><Relationship Id="rId48" Type="http://schemas.openxmlformats.org/officeDocument/2006/relationships/hyperlink" Target="https://www.sdmujer.gov.co/busqueda2?key=resoluci%C3%B3n+0115+del+3+de+mayo+de+2022" TargetMode="External"/><Relationship Id="rId69" Type="http://schemas.openxmlformats.org/officeDocument/2006/relationships/hyperlink" Target="https://www.sdp.gov.co/gestion-socioeconomica/politicas-sectoriales/politicas-publicas-sectoriales/politica-publica-de-cultura-ciudadana" TargetMode="External"/><Relationship Id="rId113" Type="http://schemas.openxmlformats.org/officeDocument/2006/relationships/hyperlink" Target="https://sisjur.bogotajuridica.gov.co/sisjur/normas/Norma1.jsp?i=177638" TargetMode="External"/><Relationship Id="rId134" Type="http://schemas.openxmlformats.org/officeDocument/2006/relationships/hyperlink" Target="https://sisjur.bogotajuridica.gov.co/sisjur/normas/Norma1.jsp?i=191513" TargetMode="External"/><Relationship Id="rId80" Type="http://schemas.openxmlformats.org/officeDocument/2006/relationships/hyperlink" Target="https://www.funcionpublica.gov.co/eva/gestornormativo/norma.php?i=189388" TargetMode="External"/><Relationship Id="rId155" Type="http://schemas.openxmlformats.org/officeDocument/2006/relationships/hyperlink" Target="https://www.corteconstitucional.gov.co/relatoria/autos/2008/a092-08.htm" TargetMode="External"/><Relationship Id="rId176" Type="http://schemas.openxmlformats.org/officeDocument/2006/relationships/hyperlink" Target="https://www.corteconstitucional.gov.co/relatoria/2025/T-395-25.htm" TargetMode="External"/><Relationship Id="rId197" Type="http://schemas.openxmlformats.org/officeDocument/2006/relationships/hyperlink" Target="http://www.alcaldiabogota.gov.co/sisjur/normas/Norma1.jsp?i=45066" TargetMode="External"/><Relationship Id="rId201" Type="http://schemas.openxmlformats.org/officeDocument/2006/relationships/hyperlink" Target="https://www.suin-juriscol.gov.co/viewDocument.asp?id=1257255" TargetMode="External"/><Relationship Id="rId222" Type="http://schemas.openxmlformats.org/officeDocument/2006/relationships/hyperlink" Target="http://www.alcaldiabogota.gov.co/sisjur/normas/Norma1.jsp?i=17416" TargetMode="External"/><Relationship Id="rId243" Type="http://schemas.openxmlformats.org/officeDocument/2006/relationships/hyperlink" Target="https://www.suin-juriscol.gov.co/viewDocument.asp?ruta=Leyes/30032607" TargetMode="External"/><Relationship Id="rId264" Type="http://schemas.openxmlformats.org/officeDocument/2006/relationships/hyperlink" Target="https://sisjur.bogotajuridica.gov.co/sisjur/normas/Norma1.jsp?i=175219" TargetMode="External"/><Relationship Id="rId285" Type="http://schemas.openxmlformats.org/officeDocument/2006/relationships/hyperlink" Target="https://www.funcionpublica.gov.co/eva/gestornormativo/norma.php?i=160966" TargetMode="External"/><Relationship Id="rId17" Type="http://schemas.openxmlformats.org/officeDocument/2006/relationships/hyperlink" Target="https://www.alcaldiabogota.gov.co/sisjur/normas/Norma1.jsp?i=191486&amp;dt=S" TargetMode="External"/><Relationship Id="rId38" Type="http://schemas.openxmlformats.org/officeDocument/2006/relationships/hyperlink" Target="https://www.sdmujer.gov.co/sites/default/files/2025-09/documentos/res-0302-segundo-proceso-eleccionario-CCMB2025-2028.pdf" TargetMode="External"/><Relationship Id="rId59" Type="http://schemas.openxmlformats.org/officeDocument/2006/relationships/hyperlink" Target="http://www.alcaldiabogota.gov.co/sisjur/normas/Norma1.jsp?i=36561" TargetMode="External"/><Relationship Id="rId103" Type="http://schemas.openxmlformats.org/officeDocument/2006/relationships/hyperlink" Target="https://www.alcaldiabogota.gov.co/sisjur/normas/Norma1.jsp?i=172099&amp;dt=S" TargetMode="External"/><Relationship Id="rId124" Type="http://schemas.openxmlformats.org/officeDocument/2006/relationships/hyperlink" Target="https://sisjur.bogotajuridica.gov.co/sisjur/normas/Norma1.jsp?i=177639" TargetMode="External"/><Relationship Id="rId310" Type="http://schemas.openxmlformats.org/officeDocument/2006/relationships/hyperlink" Target="https://www.alcaldiabogota.gov.co/sisjur/normas/Norma1.jsp?i=6388" TargetMode="External"/><Relationship Id="rId70" Type="http://schemas.openxmlformats.org/officeDocument/2006/relationships/hyperlink" Target="https://www.sdp.gov.co/sites/default/files/conpes_dc_11_actividades_sexuales_pagadas_v2.pdf" TargetMode="External"/><Relationship Id="rId91" Type="http://schemas.openxmlformats.org/officeDocument/2006/relationships/hyperlink" Target="https://www.bogotajuridica.gov.co/sisjur/normas/Norma1.jsp?i=159182" TargetMode="External"/><Relationship Id="rId145" Type="http://schemas.openxmlformats.org/officeDocument/2006/relationships/hyperlink" Target="https://www.alcaldiabogota.gov.co/sisjur/normas/Norma1.jsp?i=40685ttps://www.alcaldiabogota.gov.co/sisjur/normas/Norma1.jsp?i=191861" TargetMode="External"/><Relationship Id="rId166" Type="http://schemas.openxmlformats.org/officeDocument/2006/relationships/hyperlink" Target="https://www.refworld.org/es/leg/coment/cedaw/2014/es/102146" TargetMode="External"/><Relationship Id="rId187" Type="http://schemas.openxmlformats.org/officeDocument/2006/relationships/hyperlink" Target="https://www.corteconstitucional.gov.co/relatoria/Autos/2025/A1929-25.htm" TargetMode="External"/><Relationship Id="rId1" Type="http://schemas.openxmlformats.org/officeDocument/2006/relationships/hyperlink" Target="https://www.alcaldiabogota.gov.co/sisjur/normas/Norma1.jsp?i=191944&amp;dt=S" TargetMode="External"/><Relationship Id="rId212" Type="http://schemas.openxmlformats.org/officeDocument/2006/relationships/hyperlink" Target="https://www.fiscalia.gov.co/colombia/wp-content/uploads/2021-DIRECTIVA-0001-DIRECTRICES-VIOLENCIA-INTRAFAMILIAR.pdf" TargetMode="External"/><Relationship Id="rId233" Type="http://schemas.openxmlformats.org/officeDocument/2006/relationships/hyperlink" Target="https://oig.cepal.org/sites/default/files/2008_t-209_colombia.pdf" TargetMode="External"/><Relationship Id="rId254" Type="http://schemas.openxmlformats.org/officeDocument/2006/relationships/hyperlink" Target="https://sisjur.bogotajuridica.gov.co/sisjur/normas/Norma1.jsp?i=81890" TargetMode="External"/><Relationship Id="rId28" Type="http://schemas.openxmlformats.org/officeDocument/2006/relationships/hyperlink" Target="https://documents.un.org/doc/undoc/gen/g10/472/63/pdf/g1047263.pdf?OpenElement" TargetMode="External"/><Relationship Id="rId49" Type="http://schemas.openxmlformats.org/officeDocument/2006/relationships/hyperlink" Target="https://www.sdmujer.gov.co/sites/default/files/2025-04/normas/resolucion-445-2024.pdf" TargetMode="External"/><Relationship Id="rId114" Type="http://schemas.openxmlformats.org/officeDocument/2006/relationships/hyperlink" Target="https://sisjur.bogotajuridica.gov.co/sisjur/normas/Norma1.jsp?i=180869" TargetMode="External"/><Relationship Id="rId275" Type="http://schemas.openxmlformats.org/officeDocument/2006/relationships/hyperlink" Target="https://sisjur.bogotajuridica.gov.co/sisjur/normas/Norma1.jsp?i=175921" TargetMode="External"/><Relationship Id="rId296" Type="http://schemas.openxmlformats.org/officeDocument/2006/relationships/hyperlink" Target="https://www.alcaldiabogota.gov.co/sisjur/normas/Norma1.jsp?i=76950" TargetMode="External"/><Relationship Id="rId300" Type="http://schemas.openxmlformats.org/officeDocument/2006/relationships/hyperlink" Target="https://www.alcaldiabogota.gov.co/sisjur/normas/Norma1.jsp?dt=S&amp;i=137117" TargetMode="External"/><Relationship Id="rId60" Type="http://schemas.openxmlformats.org/officeDocument/2006/relationships/hyperlink" Target="https://www.alcaldiabogota.gov.co/sisjur/normas/Norma1.jsp?i=45267&amp;dt=S" TargetMode="External"/><Relationship Id="rId81" Type="http://schemas.openxmlformats.org/officeDocument/2006/relationships/hyperlink" Target="https://www.alcaldiabogota.gov.co/sisjur/normas/Norma1.jsp?dt=S&amp;i=137117" TargetMode="External"/><Relationship Id="rId135" Type="http://schemas.openxmlformats.org/officeDocument/2006/relationships/hyperlink" Target="https://www.corteconstitucional.gov.co/relatoria/Autos/2025/A1677-25.htm" TargetMode="External"/><Relationship Id="rId156" Type="http://schemas.openxmlformats.org/officeDocument/2006/relationships/hyperlink" Target="https://www.ohchr.org/es/instruments-mechanisms/instruments/convention-rights-persons-disabilities" TargetMode="External"/><Relationship Id="rId177" Type="http://schemas.openxmlformats.org/officeDocument/2006/relationships/hyperlink" Target="https://www.corteconstitucional.gov.co/relatoria/2025/C-039-25.htm" TargetMode="External"/><Relationship Id="rId198" Type="http://schemas.openxmlformats.org/officeDocument/2006/relationships/hyperlink" Target="http://www.alcaldiabogota.gov.co/sisjur/normas/Norma1.jsp?i=5386" TargetMode="External"/><Relationship Id="rId202" Type="http://schemas.openxmlformats.org/officeDocument/2006/relationships/hyperlink" Target="https://www.alcaldiabogota.gov.co/sisjur/normas/Norma1.jsp?i=104006" TargetMode="External"/><Relationship Id="rId223" Type="http://schemas.openxmlformats.org/officeDocument/2006/relationships/hyperlink" Target="http://www.alcaldiabogota.gov.co/sisjur/normas/Norma1.jsp?i=45077" TargetMode="External"/><Relationship Id="rId244" Type="http://schemas.openxmlformats.org/officeDocument/2006/relationships/hyperlink" Target="https://www.funcionpublica.gov.co/eva/gestornormativo/norma.php?i=188287" TargetMode="External"/><Relationship Id="rId18" Type="http://schemas.openxmlformats.org/officeDocument/2006/relationships/hyperlink" Target="https://www.alcaldiabogota.gov.co/sisjur/normas/Norma1.jsp?i=191639&amp;dt=S" TargetMode="External"/><Relationship Id="rId39" Type="http://schemas.openxmlformats.org/officeDocument/2006/relationships/hyperlink" Target="https://landing.sdmujer.gov.co/ccm-elecciones/archivos_/res-0375-tercer-proceso-eleccionario-CCMB_.pdf" TargetMode="External"/><Relationship Id="rId265" Type="http://schemas.openxmlformats.org/officeDocument/2006/relationships/hyperlink" Target="https://sisjur.bogotajuridica.gov.co/sisjur/normas/Norma1.jsp?i=175997" TargetMode="External"/><Relationship Id="rId286" Type="http://schemas.openxmlformats.org/officeDocument/2006/relationships/hyperlink" Target="http://www.secretariasenado.gov.co/senado/basedoc/ley_2463_2025.html" TargetMode="External"/><Relationship Id="rId50" Type="http://schemas.openxmlformats.org/officeDocument/2006/relationships/hyperlink" Target="http://www.funcionpublica.gov.co/documents/d/guest/2026-01-23_circular_sac" TargetMode="External"/><Relationship Id="rId104" Type="http://schemas.openxmlformats.org/officeDocument/2006/relationships/hyperlink" Target="https://sisjur.bogotajuridica.gov.co/sisjur/normas/Norma1.jsp?i=180747" TargetMode="External"/><Relationship Id="rId125" Type="http://schemas.openxmlformats.org/officeDocument/2006/relationships/hyperlink" Target="https://sisjur.bogotajuridica.gov.co/sisjur/normas/Norma1.jsp?i=179479" TargetMode="External"/><Relationship Id="rId146" Type="http://schemas.openxmlformats.org/officeDocument/2006/relationships/hyperlink" Target="https://www.ohchr.org/es/instruments-mechanisms/instruments/convention-against-torture-and-other-cruel-inhuman-or-degrading" TargetMode="External"/><Relationship Id="rId167" Type="http://schemas.openxmlformats.org/officeDocument/2006/relationships/hyperlink" Target="http://www.alcaldiabogota.gov.co/sisjur/normas/Norma1.jsp?i=68396" TargetMode="External"/><Relationship Id="rId188" Type="http://schemas.openxmlformats.org/officeDocument/2006/relationships/hyperlink" Target="https://www.europarl.europa.eu/doceo/document/A-9-2023-0234-AM-298-298_ES.pdf" TargetMode="External"/><Relationship Id="rId311" Type="http://schemas.openxmlformats.org/officeDocument/2006/relationships/hyperlink" Target="https://www.funcionpublica.gov.co/eva/gestornormativo/norma.php?i=65335" TargetMode="External"/><Relationship Id="rId71" Type="http://schemas.openxmlformats.org/officeDocument/2006/relationships/hyperlink" Target="https://www.alcaldiabogota.gov.co/sisjur/normas/Norma1.jsp?i=82691&amp;dt=S" TargetMode="External"/><Relationship Id="rId92" Type="http://schemas.openxmlformats.org/officeDocument/2006/relationships/hyperlink" Target="https://docs.supersalud.gov.co/PortalWeb/Juridica/CircularesExterna/Circular%20externa%20n%C3%BAmero%202024150000000009-5%20de%20%202024.pdf" TargetMode="External"/><Relationship Id="rId213" Type="http://schemas.openxmlformats.org/officeDocument/2006/relationships/hyperlink" Target="https://oig.cepal.org/sites/default/files/2021_ley2081_col.pdf" TargetMode="External"/><Relationship Id="rId234" Type="http://schemas.openxmlformats.org/officeDocument/2006/relationships/hyperlink" Target="https://oig.cepal.org/sites/default/files/2007_t-988_colombia.pdf" TargetMode="External"/><Relationship Id="rId2" Type="http://schemas.openxmlformats.org/officeDocument/2006/relationships/hyperlink" Target="https://www.alcaldiabogota.gov.co/sisjur/normas/Norma1.jsp?i=61208" TargetMode="External"/><Relationship Id="rId29" Type="http://schemas.openxmlformats.org/officeDocument/2006/relationships/hyperlink" Target="https://www.acnur.org/fileadmin/Documentos/BDL/2016/10710.pdf" TargetMode="External"/><Relationship Id="rId255" Type="http://schemas.openxmlformats.org/officeDocument/2006/relationships/hyperlink" Target="https://sisjur.bogotajuridica.gov.co/sisjur/normas/Norma1.jsp?i=81890" TargetMode="External"/><Relationship Id="rId276" Type="http://schemas.openxmlformats.org/officeDocument/2006/relationships/hyperlink" Target="https://sisjur.bogotajuridica.gov.co/sisjur/normas/Norma1.jsp?i=178822" TargetMode="External"/><Relationship Id="rId297" Type="http://schemas.openxmlformats.org/officeDocument/2006/relationships/hyperlink" Target="https://concejodebogota.gov.co/cbogota/site/artic/20210105/asocfile/20210105185611/edicion_691_acuerdo_825_828_de_septiembre_de_2021.pdf" TargetMode="External"/><Relationship Id="rId40" Type="http://schemas.openxmlformats.org/officeDocument/2006/relationships/hyperlink" Target="https://www.sdmujer.gov.co/sites/default/files/2025-12/normas/Resolucion-0481-Acta-de-reconocimiento-CCMB-periodo-2025-2028.pdf" TargetMode="External"/><Relationship Id="rId115" Type="http://schemas.openxmlformats.org/officeDocument/2006/relationships/hyperlink" Target="http://www.secretariasenado.gov.co/senado/basedoc/ley_2535_2025.html" TargetMode="External"/><Relationship Id="rId136" Type="http://schemas.openxmlformats.org/officeDocument/2006/relationships/hyperlink" Target="https://www.alcaldiabogota.gov.co/sisjur/normas/Norma1.jsp?i=191397&amp;dt=S" TargetMode="External"/><Relationship Id="rId157" Type="http://schemas.openxmlformats.org/officeDocument/2006/relationships/hyperlink" Target="https://www.alcaldiabogota.gov.co/sisjur/normas/Norma1.jsp?i=22240" TargetMode="External"/><Relationship Id="rId178" Type="http://schemas.openxmlformats.org/officeDocument/2006/relationships/hyperlink" Target="https://sisjur.bogotajuridica.gov.co/sisjur/normas/Norma1.jsp?i=183454" TargetMode="External"/><Relationship Id="rId301" Type="http://schemas.openxmlformats.org/officeDocument/2006/relationships/hyperlink" Target="https://www.idrd.gov.co/sites/default/files/t_2_normatividad/2022-10/981-resolucion-adopta-protocolo.pdf" TargetMode="External"/><Relationship Id="rId61" Type="http://schemas.openxmlformats.org/officeDocument/2006/relationships/hyperlink" Target="http://www.alcaldiabogota.gov.co/sisjur/normas/Norma1.jsp?i=60027" TargetMode="External"/><Relationship Id="rId82" Type="http://schemas.openxmlformats.org/officeDocument/2006/relationships/hyperlink" Target="https://www.alcaldiabogota.gov.co/sisjur/normas/Norma1.jsp?i=139418" TargetMode="External"/><Relationship Id="rId199" Type="http://schemas.openxmlformats.org/officeDocument/2006/relationships/hyperlink" Target="https://www.alcaldiabogota.gov.co/sisjur/normas/Norma1.jsp?i=17319" TargetMode="External"/><Relationship Id="rId203" Type="http://schemas.openxmlformats.org/officeDocument/2006/relationships/hyperlink" Target="https://dapre.presidencia.gov.co/normativa/normativa/LEY%201959%20DEL%2020%20DE%20JUNIO%20DE%202019.pdf" TargetMode="External"/><Relationship Id="rId19" Type="http://schemas.openxmlformats.org/officeDocument/2006/relationships/hyperlink" Target="https://www.alcaldiabogota.gov.co/sisjur/normas/Norma1.jsp?i=191558&amp;dt=S" TargetMode="External"/><Relationship Id="rId224" Type="http://schemas.openxmlformats.org/officeDocument/2006/relationships/hyperlink" Target="https://www.alcaldiabogota.gov.co/sisjur/normas/Norma1.jsp?i=6389" TargetMode="External"/><Relationship Id="rId245" Type="http://schemas.openxmlformats.org/officeDocument/2006/relationships/hyperlink" Target="https://sisjur.bogotajuridica.gov.co/sisjur/normas/Norma1.jsp?i=111397" TargetMode="External"/><Relationship Id="rId266" Type="http://schemas.openxmlformats.org/officeDocument/2006/relationships/hyperlink" Target="https://sisjur.bogotajuridica.gov.co/sisjur/normas/Norma1.jsp?i=176777" TargetMode="External"/><Relationship Id="rId287" Type="http://schemas.openxmlformats.org/officeDocument/2006/relationships/hyperlink" Target="https://www.alcaldiabogota.gov.co/sisjur/normas/Norma1.jsp?i=188114&amp;dt=S" TargetMode="External"/><Relationship Id="rId30" Type="http://schemas.openxmlformats.org/officeDocument/2006/relationships/hyperlink" Target="https://www.acnur.org/fileadmin/Documentos/BDL/2017/11405.pdf" TargetMode="External"/><Relationship Id="rId105" Type="http://schemas.openxmlformats.org/officeDocument/2006/relationships/hyperlink" Target="https://sisjur.bogotajuridica.gov.co/sisjur/normas/Norma1.jsp?i=158357" TargetMode="External"/><Relationship Id="rId126" Type="http://schemas.openxmlformats.org/officeDocument/2006/relationships/hyperlink" Target="https://sisjur.bogotajuridica.gov.co/sisjur/normas/Norma1.jsp?i=179503" TargetMode="External"/><Relationship Id="rId147" Type="http://schemas.openxmlformats.org/officeDocument/2006/relationships/hyperlink" Target="https://www.suin-juriscol.gov.co/viewDocument.asp?ruta=Decretos/1279796" TargetMode="External"/><Relationship Id="rId168" Type="http://schemas.openxmlformats.org/officeDocument/2006/relationships/hyperlink" Target="https://www.oas.org/es/mesecvi/docs/DeclaracionIgualdadGenero-ES.pdf" TargetMode="External"/><Relationship Id="rId312" Type="http://schemas.openxmlformats.org/officeDocument/2006/relationships/hyperlink" Target="https://www.funcionpublica.gov.co/eva/gestornormativo/norma.php?i=244636" TargetMode="External"/><Relationship Id="rId51" Type="http://schemas.openxmlformats.org/officeDocument/2006/relationships/hyperlink" Target="https://www.alcaldiabogota.gov.co/sisjur/normas/Norma1.jsp?i=155699&amp;dt=S" TargetMode="External"/><Relationship Id="rId72" Type="http://schemas.openxmlformats.org/officeDocument/2006/relationships/hyperlink" Target="https://www.sdmujer.gov.co/sites/default/files/2021-03/documentos/doc_conpes_d.c_14_ppmyeg_1%281%29.pdf" TargetMode="External"/><Relationship Id="rId93" Type="http://schemas.openxmlformats.org/officeDocument/2006/relationships/hyperlink" Target="https://www.funcionpublica.gov.co/eva/gestornormativo/norma.php?i=250896" TargetMode="External"/><Relationship Id="rId189" Type="http://schemas.openxmlformats.org/officeDocument/2006/relationships/hyperlink" Target="https://sisjur.bogotajuridica.gov.co/sisjur/normas/Norma1.jsp?i=168957" TargetMode="External"/><Relationship Id="rId3" Type="http://schemas.openxmlformats.org/officeDocument/2006/relationships/hyperlink" Target="https://www.alcaldiabogota.gov.co/sisjur/normas/Norma1.jsp?dt=S&amp;i=191863" TargetMode="External"/><Relationship Id="rId214" Type="http://schemas.openxmlformats.org/officeDocument/2006/relationships/hyperlink" Target="https://lac.unwomen.org/sites/default/files/2023-08/guia-litigioestrategicovcmp_2023.pdf" TargetMode="External"/><Relationship Id="rId235" Type="http://schemas.openxmlformats.org/officeDocument/2006/relationships/hyperlink" Target="https://oig.cepal.org/sites/default/files/2007_t-171_colombia.pdf" TargetMode="External"/><Relationship Id="rId256" Type="http://schemas.openxmlformats.org/officeDocument/2006/relationships/hyperlink" Target="https://www.alcaldiabogota.gov.co/sisjur/normas/Norma1.jsp?i=138017&amp;dt=S" TargetMode="External"/><Relationship Id="rId277" Type="http://schemas.openxmlformats.org/officeDocument/2006/relationships/hyperlink" Target="https://www.alcaldiabogota.gov.co/sisjur/normas/Norma1.jsp?i=178763" TargetMode="External"/><Relationship Id="rId298" Type="http://schemas.openxmlformats.org/officeDocument/2006/relationships/hyperlink" Target="https://www.alcaldiabogota.gov.co/sisjur/normas/Norma1.jsp?i=123538" TargetMode="External"/><Relationship Id="rId116" Type="http://schemas.openxmlformats.org/officeDocument/2006/relationships/hyperlink" Target="https://www.undp.org/es/colombia/noticias/onu-colombia-aprueba-plan-trabajo-impulsar-igualdad-genero-2025?utm_source=chatgpt.com" TargetMode="External"/><Relationship Id="rId137" Type="http://schemas.openxmlformats.org/officeDocument/2006/relationships/hyperlink" Target="https://sisjur.bogotajuridica.gov.co/sisjur/normas/Norma1.jsp?i=191397" TargetMode="External"/><Relationship Id="rId158" Type="http://schemas.openxmlformats.org/officeDocument/2006/relationships/hyperlink" Target="http://www.alcaldiabogota.gov.co/sisjur/normas/Norma1.jsp?i=34054" TargetMode="External"/><Relationship Id="rId302" Type="http://schemas.openxmlformats.org/officeDocument/2006/relationships/hyperlink" Target="https://sisjur.bogotajuridica.gov.co/sisjur/normas/Norma1.jsp?i=129223" TargetMode="External"/><Relationship Id="rId20" Type="http://schemas.openxmlformats.org/officeDocument/2006/relationships/hyperlink" Target="https://www.alcaldiabogota.gov.co/sisjur/normas/Norma1.jsp?i=191022&amp;dt=S" TargetMode="External"/><Relationship Id="rId41" Type="http://schemas.openxmlformats.org/officeDocument/2006/relationships/hyperlink" Target="https://www.alcaldiabogota.gov.co/sisjur/normas/Norma1.jsp?i=127202" TargetMode="External"/><Relationship Id="rId62" Type="http://schemas.openxmlformats.org/officeDocument/2006/relationships/hyperlink" Target="https://sisjur.bogotajuridica.gov.co/sisjur/normas/Norma1.jsp?i=79395" TargetMode="External"/><Relationship Id="rId83" Type="http://schemas.openxmlformats.org/officeDocument/2006/relationships/hyperlink" Target="https://www.oas.org/es/mesecvi/docs/DEC%20Violencia%20Simbolica.pdf" TargetMode="External"/><Relationship Id="rId179" Type="http://schemas.openxmlformats.org/officeDocument/2006/relationships/hyperlink" Target="https://sisjur.bogotajuridica.gov.co/sisjur/normas/Norma1.jsp?i=178853" TargetMode="External"/><Relationship Id="rId190" Type="http://schemas.openxmlformats.org/officeDocument/2006/relationships/hyperlink" Target="https://www.alcaldiabogota.gov.co/sisjur/normas/Norma1.jsp?i=13826" TargetMode="External"/><Relationship Id="rId204" Type="http://schemas.openxmlformats.org/officeDocument/2006/relationships/hyperlink" Target="https://dapre.presidencia.gov.co/normativa/normativa/LEY%202172%20DEL%2029%20DE%20DICIEMBRE%20DE%202021.pdf" TargetMode="External"/><Relationship Id="rId225" Type="http://schemas.openxmlformats.org/officeDocument/2006/relationships/hyperlink" Target="https://www.alcaldiabogota.gov.co/sisjur/normas/Norma1.jsp?i=14787" TargetMode="External"/><Relationship Id="rId246" Type="http://schemas.openxmlformats.org/officeDocument/2006/relationships/hyperlink" Target="https://sisjur.bogotajuridica.gov.co/sisjur/normas/Norma1.jsp?i=123042" TargetMode="External"/><Relationship Id="rId267" Type="http://schemas.openxmlformats.org/officeDocument/2006/relationships/hyperlink" Target="https://www.alcaldiabogota.gov.co/sisjur/normas/Norma1.jsp?i=177519" TargetMode="External"/><Relationship Id="rId288" Type="http://schemas.openxmlformats.org/officeDocument/2006/relationships/hyperlink" Target="http://www.alcaldiabogota.gov.co/sisjur/normas/Norma1.jsp?i=69451" TargetMode="External"/><Relationship Id="rId106" Type="http://schemas.openxmlformats.org/officeDocument/2006/relationships/hyperlink" Target="https://sisjur.bogotajuridica.gov.co/sisjur/normas/Norma1.jsp?i=171980" TargetMode="External"/><Relationship Id="rId127" Type="http://schemas.openxmlformats.org/officeDocument/2006/relationships/hyperlink" Target="https://sisjur.bogotajuridica.gov.co/sisjur/normas/Norma1.jsp?i=179378" TargetMode="External"/><Relationship Id="rId313" Type="http://schemas.openxmlformats.org/officeDocument/2006/relationships/hyperlink" Target="http://www.alcaldiabogota.gov.co/sisjur/normas/Norma1.jsp?i=67661" TargetMode="External"/><Relationship Id="rId10" Type="http://schemas.openxmlformats.org/officeDocument/2006/relationships/hyperlink" Target="https://www.corteconstitucional.gov.co/relatoria/2026/T-014-26.htm" TargetMode="External"/><Relationship Id="rId31" Type="http://schemas.openxmlformats.org/officeDocument/2006/relationships/hyperlink" Target="https://lac.unwomen.org/sites/default/files/2022-11/MUESTRA%20Guia%20Ley%20Modelo_Aprobado%20%28Sep%202022%29.pdf" TargetMode="External"/><Relationship Id="rId52" Type="http://schemas.openxmlformats.org/officeDocument/2006/relationships/hyperlink" Target="https://www.un.org/sustainabledevelopment/es/gender-equality/" TargetMode="External"/><Relationship Id="rId73" Type="http://schemas.openxmlformats.org/officeDocument/2006/relationships/hyperlink" Target="https://www.alcaldiabogota.gov.co/sisjur/normas/Norma1.jsp?i=115638&amp;dt=S" TargetMode="External"/><Relationship Id="rId94" Type="http://schemas.openxmlformats.org/officeDocument/2006/relationships/hyperlink" Target="https://sisjur.bogotajuridica.gov.co/sisjur/normas/Norma1.jsp?i=158557" TargetMode="External"/><Relationship Id="rId148" Type="http://schemas.openxmlformats.org/officeDocument/2006/relationships/hyperlink" Target="https://conf-dts1.unog.ch/1%20SPA/Tradutek/Derechos_hum_Base/CEDAW/00_4_obs_grales_CEDAW.html" TargetMode="External"/><Relationship Id="rId169" Type="http://schemas.openxmlformats.org/officeDocument/2006/relationships/hyperlink" Target="https://www.suin-juriscol.gov.co/viewDocument.asp?ruta=Decretos/30019850" TargetMode="External"/><Relationship Id="rId4" Type="http://schemas.openxmlformats.org/officeDocument/2006/relationships/hyperlink" Target="https://www.bogotajuridica.gov.co/sisjur/normas/Norma1.jsp?i=167797" TargetMode="External"/><Relationship Id="rId180" Type="http://schemas.openxmlformats.org/officeDocument/2006/relationships/hyperlink" Target="https://www.corteconstitucional.gov.co/relatoria/2025/T-510-25.htm" TargetMode="External"/><Relationship Id="rId215" Type="http://schemas.openxmlformats.org/officeDocument/2006/relationships/hyperlink" Target="https://www.funcionpublica.gov.co/eva/gestornormativo/norma.php?i=82917" TargetMode="External"/><Relationship Id="rId236" Type="http://schemas.openxmlformats.org/officeDocument/2006/relationships/hyperlink" Target="https://oig.cepal.org/sites/default/files/2013_ley1620_col.pdf" TargetMode="External"/><Relationship Id="rId257" Type="http://schemas.openxmlformats.org/officeDocument/2006/relationships/hyperlink" Target="https://sisjur.bogotajuridica.gov.co/sisjur/normas/Norma1.jsp?i=154192" TargetMode="External"/><Relationship Id="rId278" Type="http://schemas.openxmlformats.org/officeDocument/2006/relationships/hyperlink" Target="https://www.corteconstitucional.gov.co/relatoria/2025/t-011-25.htm" TargetMode="External"/><Relationship Id="rId303" Type="http://schemas.openxmlformats.org/officeDocument/2006/relationships/hyperlink" Target="https://sisjur.bogotajuridica.gov.co/sisjur/normas/Norma1.jsp?i=150377" TargetMode="External"/><Relationship Id="rId42" Type="http://schemas.openxmlformats.org/officeDocument/2006/relationships/hyperlink" Target="https://sisjur.bogotajuridica.gov.co/sisjur/normas/Norma1.jsp?i=136098" TargetMode="External"/><Relationship Id="rId84" Type="http://schemas.openxmlformats.org/officeDocument/2006/relationships/hyperlink" Target="https://www.bogotajuridica.gov.co/sisjur/normas/Norma1.jsp?i=158880" TargetMode="External"/><Relationship Id="rId138" Type="http://schemas.openxmlformats.org/officeDocument/2006/relationships/hyperlink" Target="https://sisjur.bogotajuridica.gov.co/sisjur/normas/Norma1.jsp?i=191642" TargetMode="External"/><Relationship Id="rId191" Type="http://schemas.openxmlformats.org/officeDocument/2006/relationships/hyperlink" Target="http://www.alcaldiabogota.gov.co/sisjur/normas/Norma1.jsp?i=31612" TargetMode="External"/><Relationship Id="rId205" Type="http://schemas.openxmlformats.org/officeDocument/2006/relationships/hyperlink" Target="https://www.funcionpublica.gov.co/eva/gestornormativo/norma.php?i=168066" TargetMode="External"/><Relationship Id="rId247" Type="http://schemas.openxmlformats.org/officeDocument/2006/relationships/hyperlink" Target="http://www.secretariasenado.gov.co/senado/basedoc/ley_2098_2021.html" TargetMode="External"/><Relationship Id="rId107" Type="http://schemas.openxmlformats.org/officeDocument/2006/relationships/hyperlink" Target="https://sisjur.bogotajuridica.gov.co/sisjur/normas/Norma1.jsp?i=175978" TargetMode="External"/><Relationship Id="rId289" Type="http://schemas.openxmlformats.org/officeDocument/2006/relationships/hyperlink" Target="https://www.alcaldiabogota.gov.co/sisjur/normas/Norma1.jsp?i=69450" TargetMode="External"/><Relationship Id="rId11" Type="http://schemas.openxmlformats.org/officeDocument/2006/relationships/hyperlink" Target="https://www.alcaldiabogota.gov.co/sisjur/normas/Norma1.jsp?i=191905" TargetMode="External"/><Relationship Id="rId53" Type="http://schemas.openxmlformats.org/officeDocument/2006/relationships/hyperlink" Target="https://www.bogotajuridica.gov.co/sisjur/normas/Norma1.jsp?i=58273" TargetMode="External"/><Relationship Id="rId149" Type="http://schemas.openxmlformats.org/officeDocument/2006/relationships/hyperlink" Target="https://www.unwomen.org/sites/default/files/Headquarters/Attachments/Sections/CSW/BPA_S_Final_WEB.pdf" TargetMode="External"/><Relationship Id="rId314" Type="http://schemas.openxmlformats.org/officeDocument/2006/relationships/hyperlink" Target="https://archivodigitalapi.cortesuprema.gov.co/share/2026/3/Sentencias/00546%20SEP%20029-2026%20DEL%2010-03-2026.pdf" TargetMode="External"/><Relationship Id="rId95" Type="http://schemas.openxmlformats.org/officeDocument/2006/relationships/hyperlink" Target="https://sisjur.bogotajuridica.gov.co/sisjur/normas/Norma1.jsp?i=159317" TargetMode="External"/><Relationship Id="rId160" Type="http://schemas.openxmlformats.org/officeDocument/2006/relationships/hyperlink" Target="https://yogyakartaprinciples.org/principles-sp/about/" TargetMode="External"/><Relationship Id="rId216" Type="http://schemas.openxmlformats.org/officeDocument/2006/relationships/hyperlink" Target="https://www.alcaldiabogota.gov.co/sisjur/normas/Norma1.jsp?i=5387" TargetMode="External"/><Relationship Id="rId258" Type="http://schemas.openxmlformats.org/officeDocument/2006/relationships/hyperlink" Target="https://sisjur.bogotajuridica.gov.co/sisjur/normas/Norma1.jsp?i=154348" TargetMode="External"/><Relationship Id="rId22" Type="http://schemas.openxmlformats.org/officeDocument/2006/relationships/hyperlink" Target="https://www.suin-juriscol.gov.co/viewDocument.asp?ruta=Leyes/1605470" TargetMode="External"/><Relationship Id="rId64" Type="http://schemas.openxmlformats.org/officeDocument/2006/relationships/hyperlink" Target="http://www.alcaldiabogota.gov.co/sisjur/normas/Norma1.jsp?i=61737" TargetMode="External"/><Relationship Id="rId118" Type="http://schemas.openxmlformats.org/officeDocument/2006/relationships/hyperlink" Target="https://www.corteconstitucional.gov.co/relatoria/2025/T-434-25.htm" TargetMode="External"/><Relationship Id="rId171" Type="http://schemas.openxmlformats.org/officeDocument/2006/relationships/hyperlink" Target="https://www.funcionpublica.gov.co/eva/gestornormativo/norma.php?i=85462" TargetMode="External"/><Relationship Id="rId227" Type="http://schemas.openxmlformats.org/officeDocument/2006/relationships/hyperlink" Target="https://oig.cepal.org/sites/default/files/2011_t-841-11_colombia.pdf" TargetMode="External"/><Relationship Id="rId269" Type="http://schemas.openxmlformats.org/officeDocument/2006/relationships/hyperlink" Target="https://www.corteconstitucional.gov.co/relatoria/2024/T-332-24.htm" TargetMode="External"/><Relationship Id="rId33" Type="http://schemas.openxmlformats.org/officeDocument/2006/relationships/hyperlink" Target="http://www.alcaldiabogota.gov.co/sisjur/normas/Norma1.jsp?i=60027" TargetMode="External"/><Relationship Id="rId129" Type="http://schemas.openxmlformats.org/officeDocument/2006/relationships/hyperlink" Target="https://sisjur.bogotajuridica.gov.co/sisjur/normas/Norma1.jsp?i=188677" TargetMode="External"/><Relationship Id="rId280" Type="http://schemas.openxmlformats.org/officeDocument/2006/relationships/hyperlink" Target="https://www.corteconstitucional.gov.co/relatoria/2025/t-011-25.htm" TargetMode="External"/><Relationship Id="rId75" Type="http://schemas.openxmlformats.org/officeDocument/2006/relationships/hyperlink" Target="https://www.alcaldiabogota.gov.co/sisjur/normas/Norma1.jsp?i=129978&amp;dt=S" TargetMode="External"/><Relationship Id="rId140" Type="http://schemas.openxmlformats.org/officeDocument/2006/relationships/hyperlink" Target="https://www.alcaldiabogota.gov.co/sisjur/normas/Norma1.jsp?i=28134" TargetMode="External"/><Relationship Id="rId182" Type="http://schemas.openxmlformats.org/officeDocument/2006/relationships/hyperlink" Target="https://sisjur.bogotajuridica.gov.co/sisjur/normas/Norma1.jsp?i=183454" TargetMode="External"/><Relationship Id="rId6" Type="http://schemas.openxmlformats.org/officeDocument/2006/relationships/hyperlink" Target="https://www.alcaldiabogota.gov.co/sisjur/normas/Norma1.jsp?i=67659" TargetMode="External"/><Relationship Id="rId238" Type="http://schemas.openxmlformats.org/officeDocument/2006/relationships/hyperlink" Target="https://www.corteconstitucional.gov.co/relatoria/2006/c-355-06.htm" TargetMode="External"/><Relationship Id="rId291" Type="http://schemas.openxmlformats.org/officeDocument/2006/relationships/hyperlink" Target="http://www.alcaldiabogota.gov.co/sisjur/normas/Norma1.jsp?i=54635" TargetMode="External"/><Relationship Id="rId305" Type="http://schemas.openxmlformats.org/officeDocument/2006/relationships/hyperlink" Target="https://www.alcaldiabogota.gov.co/sisjur/normas/Norma1.jsp?i=190638" TargetMode="External"/><Relationship Id="rId44" Type="http://schemas.openxmlformats.org/officeDocument/2006/relationships/hyperlink" Target="https://kawak.com.co/sdmujer/mapa_procesos/map_proceso.php?id=3" TargetMode="External"/><Relationship Id="rId86" Type="http://schemas.openxmlformats.org/officeDocument/2006/relationships/hyperlink" Target="https://www.sdp.gov.co/sites/default/files/decretos-conpes/doc_conpes_dc_38_pp_raizal.pdf" TargetMode="External"/><Relationship Id="rId151" Type="http://schemas.openxmlformats.org/officeDocument/2006/relationships/hyperlink" Target="https://tbinternet.ohchr.org/Treaties/CEDAW/Shared%20Documents/1_Global/INT_CEDAW_GEC_4738_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opLeftCell="A15" workbookViewId="0">
      <selection activeCell="B9" sqref="B9"/>
    </sheetView>
  </sheetViews>
  <sheetFormatPr baseColWidth="10" defaultColWidth="11.44140625" defaultRowHeight="14.4"/>
  <cols>
    <col min="1" max="1" width="30.33203125" customWidth="1"/>
    <col min="2" max="2" width="69.44140625" customWidth="1"/>
    <col min="3" max="3" width="33.88671875" customWidth="1"/>
  </cols>
  <sheetData>
    <row r="1" spans="1:3" s="14" customFormat="1" ht="13.2">
      <c r="A1" s="54" t="e">
        <v>#VALUE!</v>
      </c>
      <c r="B1" s="57" t="s">
        <v>0</v>
      </c>
      <c r="C1" s="18" t="s">
        <v>1</v>
      </c>
    </row>
    <row r="2" spans="1:3" s="14" customFormat="1" ht="13.2">
      <c r="A2" s="55"/>
      <c r="B2" s="58"/>
      <c r="C2" s="19" t="s">
        <v>2</v>
      </c>
    </row>
    <row r="3" spans="1:3" s="14" customFormat="1" ht="18" customHeight="1">
      <c r="A3" s="55"/>
      <c r="B3" s="59" t="s">
        <v>3</v>
      </c>
      <c r="C3" s="62" t="s">
        <v>4</v>
      </c>
    </row>
    <row r="4" spans="1:3" s="14" customFormat="1" ht="13.2">
      <c r="A4" s="55"/>
      <c r="B4" s="60"/>
      <c r="C4" s="63"/>
    </row>
    <row r="5" spans="1:3" s="14" customFormat="1" ht="13.2">
      <c r="A5" s="56"/>
      <c r="B5" s="61"/>
      <c r="C5" s="20" t="s">
        <v>5</v>
      </c>
    </row>
    <row r="6" spans="1:3" s="14" customFormat="1" ht="13.2"/>
    <row r="7" spans="1:3" s="14" customFormat="1" ht="13.2">
      <c r="A7" s="50" t="s">
        <v>6</v>
      </c>
      <c r="B7" s="51"/>
      <c r="C7" s="52"/>
    </row>
    <row r="8" spans="1:3" s="14" customFormat="1" ht="32.25" customHeight="1">
      <c r="A8" s="53" t="s">
        <v>7</v>
      </c>
      <c r="B8" s="53"/>
      <c r="C8" s="53"/>
    </row>
    <row r="9" spans="1:3" s="15" customFormat="1">
      <c r="A9" s="21" t="s">
        <v>8</v>
      </c>
      <c r="B9" s="22" t="s">
        <v>9</v>
      </c>
      <c r="C9" s="22" t="s">
        <v>10</v>
      </c>
    </row>
    <row r="10" spans="1:3" ht="26.4">
      <c r="A10" s="23" t="s">
        <v>11</v>
      </c>
      <c r="B10" s="24" t="s">
        <v>12</v>
      </c>
      <c r="C10" s="25">
        <v>45986</v>
      </c>
    </row>
    <row r="11" spans="1:3" s="16" customFormat="1" ht="57.6">
      <c r="A11" s="26" t="s">
        <v>13</v>
      </c>
      <c r="B11" s="27" t="s">
        <v>14</v>
      </c>
      <c r="C11" s="27" t="s">
        <v>15</v>
      </c>
    </row>
    <row r="12" spans="1:3" s="16" customFormat="1" ht="57.6">
      <c r="A12" s="26" t="s">
        <v>16</v>
      </c>
      <c r="B12" s="27" t="s">
        <v>17</v>
      </c>
      <c r="C12" s="27" t="s">
        <v>18</v>
      </c>
    </row>
    <row r="13" spans="1:3" s="16" customFormat="1" ht="26.4">
      <c r="A13" s="26" t="s">
        <v>19</v>
      </c>
      <c r="B13" s="24" t="s">
        <v>20</v>
      </c>
      <c r="C13" s="24" t="s">
        <v>21</v>
      </c>
    </row>
    <row r="14" spans="1:3" s="17" customFormat="1" ht="28.8">
      <c r="A14" s="28" t="s">
        <v>22</v>
      </c>
      <c r="B14" s="27" t="s">
        <v>23</v>
      </c>
      <c r="C14" s="29" t="s">
        <v>24</v>
      </c>
    </row>
    <row r="15" spans="1:3" s="16" customFormat="1" ht="158.4">
      <c r="A15" s="26" t="s">
        <v>25</v>
      </c>
      <c r="B15" s="27" t="s">
        <v>26</v>
      </c>
      <c r="C15" s="27" t="s">
        <v>27</v>
      </c>
    </row>
    <row r="16" spans="1:3" s="17" customFormat="1" ht="57.6">
      <c r="A16" s="28" t="s">
        <v>28</v>
      </c>
      <c r="B16" s="27" t="s">
        <v>29</v>
      </c>
      <c r="C16" s="27" t="s">
        <v>30</v>
      </c>
    </row>
    <row r="17" spans="1:3" ht="28.8">
      <c r="A17" s="30" t="s">
        <v>31</v>
      </c>
      <c r="B17" s="27" t="s">
        <v>32</v>
      </c>
      <c r="C17" s="31" t="s">
        <v>33</v>
      </c>
    </row>
    <row r="18" spans="1:3" ht="28.8">
      <c r="A18" s="32" t="s">
        <v>34</v>
      </c>
      <c r="B18" s="9" t="s">
        <v>35</v>
      </c>
      <c r="C18" s="31" t="s">
        <v>36</v>
      </c>
    </row>
    <row r="19" spans="1:3" ht="39.6">
      <c r="A19" s="32" t="s">
        <v>37</v>
      </c>
      <c r="B19" s="24" t="s">
        <v>38</v>
      </c>
      <c r="C19" s="33" t="s">
        <v>39</v>
      </c>
    </row>
    <row r="20" spans="1:3" ht="52.8">
      <c r="A20" s="34" t="s">
        <v>40</v>
      </c>
      <c r="B20" s="35" t="s">
        <v>41</v>
      </c>
      <c r="C20" s="36"/>
    </row>
    <row r="21" spans="1:3" s="14" customFormat="1" ht="26.4">
      <c r="A21" s="32" t="s">
        <v>42</v>
      </c>
      <c r="B21" s="24" t="s">
        <v>43</v>
      </c>
      <c r="C21" s="24"/>
    </row>
    <row r="22" spans="1:3" s="14" customFormat="1" ht="79.5" customHeight="1">
      <c r="A22" s="37" t="s">
        <v>44</v>
      </c>
      <c r="B22" s="38" t="s">
        <v>45</v>
      </c>
      <c r="C22" s="38" t="s">
        <v>46</v>
      </c>
    </row>
  </sheetData>
  <mergeCells count="6">
    <mergeCell ref="A7:C7"/>
    <mergeCell ref="A8:C8"/>
    <mergeCell ref="A1:A5"/>
    <mergeCell ref="B1:B2"/>
    <mergeCell ref="B3:B5"/>
    <mergeCell ref="C3: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44"/>
  <sheetViews>
    <sheetView tabSelected="1" zoomScale="80" zoomScaleNormal="80" workbookViewId="0">
      <pane ySplit="5" topLeftCell="A262" activePane="bottomLeft" state="frozen"/>
      <selection pane="bottomLeft" activeCell="L7" sqref="L7"/>
    </sheetView>
  </sheetViews>
  <sheetFormatPr baseColWidth="10" defaultColWidth="23.33203125" defaultRowHeight="13.2"/>
  <cols>
    <col min="1" max="1" width="8.88671875" style="45" customWidth="1"/>
    <col min="2" max="2" width="10.109375" style="45" customWidth="1"/>
    <col min="3" max="3" width="22.6640625" style="45" customWidth="1"/>
    <col min="4" max="4" width="20.88671875" style="45" customWidth="1"/>
    <col min="5" max="5" width="34.44140625" style="45" customWidth="1"/>
    <col min="6" max="6" width="29.109375" style="45" customWidth="1"/>
    <col min="7" max="7" width="22.6640625" style="45" customWidth="1"/>
    <col min="8" max="8" width="46.5546875" style="45" customWidth="1"/>
    <col min="9" max="9" width="28" style="43" customWidth="1"/>
    <col min="10" max="10" width="28.109375" style="43" customWidth="1"/>
    <col min="11" max="11" width="25.33203125" style="43" customWidth="1"/>
    <col min="12" max="16384" width="23.33203125" style="14"/>
  </cols>
  <sheetData>
    <row r="1" spans="1:11" s="39" customFormat="1" ht="25.5" customHeight="1">
      <c r="A1" s="48"/>
      <c r="B1" s="48"/>
      <c r="C1" s="49" t="s">
        <v>0</v>
      </c>
      <c r="D1" s="49"/>
      <c r="E1" s="49"/>
      <c r="F1" s="49"/>
      <c r="G1" s="49"/>
      <c r="H1" s="49"/>
      <c r="I1" s="47" t="s">
        <v>1</v>
      </c>
      <c r="J1" s="47"/>
      <c r="K1" s="47"/>
    </row>
    <row r="2" spans="1:11" s="39" customFormat="1" ht="19.5" customHeight="1">
      <c r="A2" s="48"/>
      <c r="B2" s="48"/>
      <c r="C2" s="49"/>
      <c r="D2" s="49"/>
      <c r="E2" s="49"/>
      <c r="F2" s="49"/>
      <c r="G2" s="49"/>
      <c r="H2" s="49"/>
      <c r="I2" s="47" t="s">
        <v>2</v>
      </c>
      <c r="J2" s="47"/>
      <c r="K2" s="47"/>
    </row>
    <row r="3" spans="1:11" s="39" customFormat="1" ht="20.25" customHeight="1">
      <c r="A3" s="48"/>
      <c r="B3" s="48"/>
      <c r="C3" s="49" t="s">
        <v>3</v>
      </c>
      <c r="D3" s="49"/>
      <c r="E3" s="49"/>
      <c r="F3" s="49"/>
      <c r="G3" s="49"/>
      <c r="H3" s="49"/>
      <c r="I3" s="47" t="s">
        <v>1062</v>
      </c>
      <c r="J3" s="47"/>
      <c r="K3" s="47"/>
    </row>
    <row r="4" spans="1:11" s="39" customFormat="1" ht="18" customHeight="1">
      <c r="A4" s="48"/>
      <c r="B4" s="48"/>
      <c r="C4" s="49"/>
      <c r="D4" s="49"/>
      <c r="E4" s="49"/>
      <c r="F4" s="49"/>
      <c r="G4" s="49"/>
      <c r="H4" s="49"/>
      <c r="I4" s="47" t="s">
        <v>47</v>
      </c>
      <c r="J4" s="47"/>
      <c r="K4" s="47"/>
    </row>
    <row r="5" spans="1:11" s="41" customFormat="1" ht="49.95" customHeight="1">
      <c r="A5" s="40" t="s">
        <v>48</v>
      </c>
      <c r="B5" s="40" t="s">
        <v>49</v>
      </c>
      <c r="C5" s="40" t="s">
        <v>50</v>
      </c>
      <c r="D5" s="40" t="s">
        <v>51</v>
      </c>
      <c r="E5" s="40" t="s">
        <v>52</v>
      </c>
      <c r="F5" s="40" t="s">
        <v>53</v>
      </c>
      <c r="G5" s="40" t="s">
        <v>54</v>
      </c>
      <c r="H5" s="40" t="s">
        <v>55</v>
      </c>
      <c r="I5" s="40" t="s">
        <v>56</v>
      </c>
      <c r="J5" s="40" t="s">
        <v>57</v>
      </c>
      <c r="K5" s="40" t="s">
        <v>58</v>
      </c>
    </row>
    <row r="6" spans="1:11" s="42" customFormat="1" ht="66">
      <c r="A6" s="43" t="s">
        <v>59</v>
      </c>
      <c r="B6" s="43" t="s">
        <v>60</v>
      </c>
      <c r="C6" s="43">
        <v>1966</v>
      </c>
      <c r="D6" s="43" t="s">
        <v>61</v>
      </c>
      <c r="E6" s="64" t="s">
        <v>62</v>
      </c>
      <c r="F6" s="43" t="s">
        <v>63</v>
      </c>
      <c r="G6" s="43" t="s">
        <v>64</v>
      </c>
      <c r="H6" s="43" t="s">
        <v>65</v>
      </c>
      <c r="I6" s="65" t="s">
        <v>66</v>
      </c>
      <c r="J6" s="43" t="s">
        <v>67</v>
      </c>
      <c r="K6" s="43" t="s">
        <v>68</v>
      </c>
    </row>
    <row r="7" spans="1:11" s="42" customFormat="1" ht="92.4">
      <c r="A7" s="43" t="s">
        <v>59</v>
      </c>
      <c r="B7" s="43" t="s">
        <v>60</v>
      </c>
      <c r="C7" s="43">
        <v>1979</v>
      </c>
      <c r="D7" s="43" t="s">
        <v>69</v>
      </c>
      <c r="E7" s="64" t="s">
        <v>70</v>
      </c>
      <c r="F7" s="43" t="s">
        <v>71</v>
      </c>
      <c r="G7" s="43" t="s">
        <v>64</v>
      </c>
      <c r="H7" s="43" t="s">
        <v>65</v>
      </c>
      <c r="I7" s="65" t="s">
        <v>72</v>
      </c>
      <c r="J7" s="43" t="s">
        <v>73</v>
      </c>
      <c r="K7" s="43" t="s">
        <v>74</v>
      </c>
    </row>
    <row r="8" spans="1:11" s="42" customFormat="1" ht="92.4">
      <c r="A8" s="43" t="s">
        <v>59</v>
      </c>
      <c r="B8" s="43" t="s">
        <v>60</v>
      </c>
      <c r="C8" s="43">
        <v>1984</v>
      </c>
      <c r="D8" s="43" t="s">
        <v>75</v>
      </c>
      <c r="E8" s="64" t="s">
        <v>76</v>
      </c>
      <c r="F8" s="43" t="s">
        <v>63</v>
      </c>
      <c r="G8" s="43" t="s">
        <v>64</v>
      </c>
      <c r="H8" s="43" t="s">
        <v>65</v>
      </c>
      <c r="I8" s="65" t="s">
        <v>77</v>
      </c>
      <c r="J8" s="43" t="s">
        <v>67</v>
      </c>
      <c r="K8" s="43" t="s">
        <v>78</v>
      </c>
    </row>
    <row r="9" spans="1:11" s="42" customFormat="1" ht="66">
      <c r="A9" s="43" t="s">
        <v>59</v>
      </c>
      <c r="B9" s="43" t="s">
        <v>81</v>
      </c>
      <c r="C9" s="43">
        <v>1991</v>
      </c>
      <c r="D9" s="66" t="s">
        <v>82</v>
      </c>
      <c r="E9" s="66" t="s">
        <v>83</v>
      </c>
      <c r="F9" s="66" t="s">
        <v>84</v>
      </c>
      <c r="G9" s="43" t="s">
        <v>85</v>
      </c>
      <c r="H9" s="43" t="s">
        <v>86</v>
      </c>
      <c r="I9" s="65" t="s">
        <v>87</v>
      </c>
      <c r="J9" s="43" t="s">
        <v>67</v>
      </c>
      <c r="K9" s="43" t="s">
        <v>74</v>
      </c>
    </row>
    <row r="10" spans="1:11" s="42" customFormat="1" ht="92.4">
      <c r="A10" s="43" t="s">
        <v>59</v>
      </c>
      <c r="B10" s="43" t="s">
        <v>88</v>
      </c>
      <c r="C10" s="43">
        <v>1992</v>
      </c>
      <c r="D10" s="43" t="s">
        <v>89</v>
      </c>
      <c r="E10" s="64" t="s">
        <v>90</v>
      </c>
      <c r="F10" s="43" t="s">
        <v>91</v>
      </c>
      <c r="G10" s="43" t="s">
        <v>64</v>
      </c>
      <c r="H10" s="43" t="s">
        <v>65</v>
      </c>
      <c r="I10" s="65" t="s">
        <v>92</v>
      </c>
      <c r="J10" s="43" t="s">
        <v>73</v>
      </c>
      <c r="K10" s="43" t="s">
        <v>74</v>
      </c>
    </row>
    <row r="11" spans="1:11" s="42" customFormat="1" ht="92.4">
      <c r="A11" s="43" t="s">
        <v>59</v>
      </c>
      <c r="B11" s="43" t="s">
        <v>60</v>
      </c>
      <c r="C11" s="43">
        <v>1994</v>
      </c>
      <c r="D11" s="43" t="s">
        <v>93</v>
      </c>
      <c r="E11" s="43" t="s">
        <v>93</v>
      </c>
      <c r="F11" s="43" t="s">
        <v>94</v>
      </c>
      <c r="G11" s="43" t="s">
        <v>64</v>
      </c>
      <c r="H11" s="43" t="s">
        <v>65</v>
      </c>
      <c r="I11" s="65" t="s">
        <v>95</v>
      </c>
      <c r="J11" s="43" t="s">
        <v>73</v>
      </c>
      <c r="K11" s="43" t="s">
        <v>74</v>
      </c>
    </row>
    <row r="12" spans="1:11" s="42" customFormat="1" ht="52.8">
      <c r="A12" s="43" t="s">
        <v>59</v>
      </c>
      <c r="B12" s="43" t="s">
        <v>96</v>
      </c>
      <c r="C12" s="66">
        <v>1995</v>
      </c>
      <c r="D12" s="66" t="s">
        <v>97</v>
      </c>
      <c r="E12" s="66" t="s">
        <v>98</v>
      </c>
      <c r="F12" s="66" t="s">
        <v>99</v>
      </c>
      <c r="G12" s="43" t="s">
        <v>64</v>
      </c>
      <c r="H12" s="43" t="s">
        <v>65</v>
      </c>
      <c r="I12" s="65" t="s">
        <v>100</v>
      </c>
      <c r="J12" s="43" t="s">
        <v>67</v>
      </c>
      <c r="K12" s="43" t="s">
        <v>74</v>
      </c>
    </row>
    <row r="13" spans="1:11" s="42" customFormat="1" ht="92.4">
      <c r="A13" s="43" t="s">
        <v>59</v>
      </c>
      <c r="B13" s="43" t="s">
        <v>96</v>
      </c>
      <c r="C13" s="43">
        <v>1995</v>
      </c>
      <c r="D13" s="43" t="s">
        <v>97</v>
      </c>
      <c r="E13" s="43" t="s">
        <v>97</v>
      </c>
      <c r="F13" s="43" t="s">
        <v>71</v>
      </c>
      <c r="G13" s="43" t="s">
        <v>64</v>
      </c>
      <c r="H13" s="43" t="s">
        <v>65</v>
      </c>
      <c r="I13" s="65" t="s">
        <v>100</v>
      </c>
      <c r="J13" s="43" t="s">
        <v>73</v>
      </c>
      <c r="K13" s="43" t="s">
        <v>74</v>
      </c>
    </row>
    <row r="14" spans="1:11" s="42" customFormat="1" ht="79.2">
      <c r="A14" s="43" t="s">
        <v>59</v>
      </c>
      <c r="B14" s="43" t="s">
        <v>101</v>
      </c>
      <c r="C14" s="66">
        <v>1999</v>
      </c>
      <c r="D14" s="66" t="s">
        <v>102</v>
      </c>
      <c r="E14" s="66" t="s">
        <v>102</v>
      </c>
      <c r="F14" s="66" t="s">
        <v>99</v>
      </c>
      <c r="G14" s="43" t="s">
        <v>64</v>
      </c>
      <c r="H14" s="43" t="s">
        <v>65</v>
      </c>
      <c r="I14" s="65" t="s">
        <v>103</v>
      </c>
      <c r="J14" s="43" t="s">
        <v>67</v>
      </c>
      <c r="K14" s="43" t="s">
        <v>74</v>
      </c>
    </row>
    <row r="15" spans="1:11" s="42" customFormat="1" ht="92.4">
      <c r="A15" s="43" t="s">
        <v>59</v>
      </c>
      <c r="B15" s="43" t="s">
        <v>101</v>
      </c>
      <c r="C15" s="43">
        <v>1999</v>
      </c>
      <c r="D15" s="43" t="s">
        <v>104</v>
      </c>
      <c r="E15" s="64" t="s">
        <v>102</v>
      </c>
      <c r="F15" s="43" t="s">
        <v>71</v>
      </c>
      <c r="G15" s="43" t="s">
        <v>64</v>
      </c>
      <c r="H15" s="43" t="s">
        <v>65</v>
      </c>
      <c r="I15" s="43" t="s">
        <v>105</v>
      </c>
      <c r="J15" s="43" t="s">
        <v>73</v>
      </c>
      <c r="K15" s="43" t="s">
        <v>74</v>
      </c>
    </row>
    <row r="16" spans="1:11" s="42" customFormat="1" ht="52.8">
      <c r="A16" s="43" t="s">
        <v>59</v>
      </c>
      <c r="B16" s="43" t="s">
        <v>88</v>
      </c>
      <c r="C16" s="66">
        <v>1999</v>
      </c>
      <c r="D16" s="66" t="s">
        <v>106</v>
      </c>
      <c r="E16" s="66" t="s">
        <v>107</v>
      </c>
      <c r="F16" s="66" t="s">
        <v>84</v>
      </c>
      <c r="G16" s="43" t="s">
        <v>64</v>
      </c>
      <c r="H16" s="43" t="s">
        <v>65</v>
      </c>
      <c r="I16" s="65" t="s">
        <v>108</v>
      </c>
      <c r="J16" s="43" t="s">
        <v>67</v>
      </c>
      <c r="K16" s="43" t="s">
        <v>74</v>
      </c>
    </row>
    <row r="17" spans="1:26" s="42" customFormat="1" ht="92.4">
      <c r="A17" s="43" t="s">
        <v>59</v>
      </c>
      <c r="B17" s="43" t="s">
        <v>88</v>
      </c>
      <c r="C17" s="43">
        <v>1999</v>
      </c>
      <c r="D17" s="43" t="s">
        <v>109</v>
      </c>
      <c r="E17" s="64" t="s">
        <v>110</v>
      </c>
      <c r="F17" s="43" t="s">
        <v>111</v>
      </c>
      <c r="G17" s="43" t="s">
        <v>64</v>
      </c>
      <c r="H17" s="43" t="s">
        <v>65</v>
      </c>
      <c r="I17" s="65" t="s">
        <v>112</v>
      </c>
      <c r="J17" s="43" t="s">
        <v>73</v>
      </c>
      <c r="K17" s="43" t="s">
        <v>74</v>
      </c>
    </row>
    <row r="18" spans="1:26" s="42" customFormat="1" ht="92.4">
      <c r="A18" s="43" t="s">
        <v>59</v>
      </c>
      <c r="B18" s="43" t="s">
        <v>101</v>
      </c>
      <c r="C18" s="43">
        <v>2000</v>
      </c>
      <c r="D18" s="43" t="s">
        <v>113</v>
      </c>
      <c r="E18" s="64" t="s">
        <v>114</v>
      </c>
      <c r="F18" s="43" t="s">
        <v>71</v>
      </c>
      <c r="G18" s="43" t="s">
        <v>64</v>
      </c>
      <c r="H18" s="43" t="s">
        <v>115</v>
      </c>
      <c r="I18" s="65" t="s">
        <v>116</v>
      </c>
      <c r="J18" s="43" t="s">
        <v>73</v>
      </c>
      <c r="K18" s="43" t="s">
        <v>74</v>
      </c>
    </row>
    <row r="19" spans="1:26" s="42" customFormat="1" ht="118.8">
      <c r="A19" s="43" t="s">
        <v>59</v>
      </c>
      <c r="B19" s="43" t="s">
        <v>81</v>
      </c>
      <c r="C19" s="67">
        <v>2000</v>
      </c>
      <c r="D19" s="43">
        <v>1325</v>
      </c>
      <c r="E19" s="64" t="s">
        <v>117</v>
      </c>
      <c r="F19" s="43" t="s">
        <v>99</v>
      </c>
      <c r="G19" s="43" t="s">
        <v>64</v>
      </c>
      <c r="H19" s="43" t="s">
        <v>65</v>
      </c>
      <c r="I19" s="65" t="s">
        <v>118</v>
      </c>
      <c r="J19" s="43" t="s">
        <v>119</v>
      </c>
      <c r="K19" s="43" t="s">
        <v>120</v>
      </c>
    </row>
    <row r="20" spans="1:26" s="42" customFormat="1" ht="171.6">
      <c r="A20" s="43" t="s">
        <v>59</v>
      </c>
      <c r="B20" s="43" t="s">
        <v>101</v>
      </c>
      <c r="C20" s="43">
        <v>2002</v>
      </c>
      <c r="D20" s="43" t="s">
        <v>121</v>
      </c>
      <c r="E20" s="43" t="s">
        <v>122</v>
      </c>
      <c r="F20" s="43" t="s">
        <v>99</v>
      </c>
      <c r="G20" s="43" t="s">
        <v>64</v>
      </c>
      <c r="H20" s="43" t="s">
        <v>65</v>
      </c>
      <c r="I20" s="65" t="s">
        <v>123</v>
      </c>
      <c r="J20" s="43" t="s">
        <v>67</v>
      </c>
      <c r="K20" s="43" t="s">
        <v>124</v>
      </c>
    </row>
    <row r="21" spans="1:26" s="42" customFormat="1" ht="211.2">
      <c r="A21" s="43" t="s">
        <v>59</v>
      </c>
      <c r="B21" s="43" t="s">
        <v>60</v>
      </c>
      <c r="C21" s="43">
        <v>2006</v>
      </c>
      <c r="D21" s="66" t="s">
        <v>125</v>
      </c>
      <c r="E21" s="66" t="s">
        <v>126</v>
      </c>
      <c r="F21" s="66" t="s">
        <v>63</v>
      </c>
      <c r="G21" s="43" t="s">
        <v>64</v>
      </c>
      <c r="H21" s="43" t="s">
        <v>65</v>
      </c>
      <c r="I21" s="65" t="s">
        <v>127</v>
      </c>
      <c r="J21" s="43" t="s">
        <v>67</v>
      </c>
      <c r="K21" s="43" t="s">
        <v>74</v>
      </c>
    </row>
    <row r="22" spans="1:26" s="43" customFormat="1" ht="79.2">
      <c r="A22" s="43" t="s">
        <v>59</v>
      </c>
      <c r="B22" s="43" t="s">
        <v>88</v>
      </c>
      <c r="C22" s="67">
        <v>2007</v>
      </c>
      <c r="D22" s="43" t="s">
        <v>128</v>
      </c>
      <c r="E22" s="64" t="s">
        <v>129</v>
      </c>
      <c r="F22" s="43" t="s">
        <v>130</v>
      </c>
      <c r="G22" s="43" t="s">
        <v>64</v>
      </c>
      <c r="H22" s="43" t="s">
        <v>65</v>
      </c>
      <c r="I22" s="65" t="s">
        <v>131</v>
      </c>
      <c r="J22" s="43" t="s">
        <v>67</v>
      </c>
      <c r="K22" s="43" t="s">
        <v>74</v>
      </c>
      <c r="L22" s="42"/>
      <c r="M22" s="42"/>
      <c r="N22" s="42"/>
      <c r="O22" s="42"/>
      <c r="P22" s="42"/>
      <c r="Q22" s="42"/>
      <c r="R22" s="42"/>
      <c r="S22" s="42"/>
      <c r="T22" s="42"/>
      <c r="U22" s="42"/>
      <c r="V22" s="42"/>
      <c r="W22" s="42"/>
      <c r="X22" s="42"/>
      <c r="Y22" s="42"/>
      <c r="Z22" s="42"/>
    </row>
    <row r="23" spans="1:26" s="43" customFormat="1" ht="26.4">
      <c r="A23" s="43" t="s">
        <v>59</v>
      </c>
      <c r="B23" s="43" t="s">
        <v>81</v>
      </c>
      <c r="C23" s="67">
        <v>2008</v>
      </c>
      <c r="D23" s="43">
        <v>2435</v>
      </c>
      <c r="E23" s="64" t="s">
        <v>132</v>
      </c>
      <c r="F23" s="43" t="s">
        <v>63</v>
      </c>
      <c r="G23" s="43" t="s">
        <v>64</v>
      </c>
      <c r="H23" s="43" t="s">
        <v>65</v>
      </c>
      <c r="I23" s="65" t="s">
        <v>133</v>
      </c>
      <c r="J23" s="43" t="s">
        <v>67</v>
      </c>
      <c r="K23" s="43" t="s">
        <v>74</v>
      </c>
      <c r="L23" s="42"/>
      <c r="M23" s="42"/>
      <c r="N23" s="42"/>
      <c r="O23" s="42"/>
      <c r="P23" s="42"/>
      <c r="Q23" s="42"/>
      <c r="R23" s="42"/>
      <c r="S23" s="42"/>
      <c r="T23" s="42"/>
      <c r="U23" s="42"/>
      <c r="V23" s="42"/>
      <c r="W23" s="42"/>
      <c r="X23" s="42"/>
      <c r="Y23" s="42"/>
      <c r="Z23" s="42"/>
    </row>
    <row r="24" spans="1:26" s="43" customFormat="1" ht="79.2">
      <c r="A24" s="43" t="s">
        <v>59</v>
      </c>
      <c r="B24" s="43" t="s">
        <v>81</v>
      </c>
      <c r="C24" s="67">
        <v>2009</v>
      </c>
      <c r="D24" s="43">
        <v>2504</v>
      </c>
      <c r="E24" s="64" t="s">
        <v>134</v>
      </c>
      <c r="F24" s="43" t="s">
        <v>63</v>
      </c>
      <c r="G24" s="43" t="s">
        <v>64</v>
      </c>
      <c r="H24" s="43" t="s">
        <v>65</v>
      </c>
      <c r="I24" s="65" t="s">
        <v>135</v>
      </c>
      <c r="J24" s="43" t="s">
        <v>67</v>
      </c>
      <c r="K24" s="43" t="s">
        <v>74</v>
      </c>
      <c r="L24" s="42"/>
      <c r="M24" s="42"/>
      <c r="N24" s="42"/>
      <c r="O24" s="42"/>
      <c r="P24" s="42"/>
      <c r="Q24" s="42"/>
      <c r="R24" s="42"/>
      <c r="S24" s="42"/>
      <c r="T24" s="42"/>
      <c r="U24" s="42"/>
      <c r="V24" s="42"/>
      <c r="W24" s="42"/>
      <c r="X24" s="42"/>
      <c r="Y24" s="42"/>
      <c r="Z24" s="42"/>
    </row>
    <row r="25" spans="1:26" s="43" customFormat="1" ht="105.6">
      <c r="A25" s="43" t="s">
        <v>59</v>
      </c>
      <c r="B25" s="43" t="s">
        <v>81</v>
      </c>
      <c r="C25" s="67">
        <v>2010</v>
      </c>
      <c r="D25" s="43">
        <v>2600</v>
      </c>
      <c r="E25" s="64" t="s">
        <v>136</v>
      </c>
      <c r="F25" s="43" t="s">
        <v>63</v>
      </c>
      <c r="G25" s="43" t="s">
        <v>64</v>
      </c>
      <c r="H25" s="43" t="s">
        <v>65</v>
      </c>
      <c r="I25" s="65" t="s">
        <v>137</v>
      </c>
      <c r="J25" s="43" t="s">
        <v>67</v>
      </c>
      <c r="K25" s="43" t="s">
        <v>74</v>
      </c>
      <c r="L25" s="42"/>
      <c r="M25" s="42"/>
      <c r="N25" s="42"/>
      <c r="O25" s="42"/>
      <c r="P25" s="42"/>
      <c r="Q25" s="42"/>
      <c r="R25" s="42"/>
      <c r="S25" s="42"/>
      <c r="T25" s="42"/>
      <c r="U25" s="42"/>
      <c r="V25" s="42"/>
      <c r="W25" s="42"/>
      <c r="X25" s="42"/>
      <c r="Y25" s="42"/>
      <c r="Z25" s="42"/>
    </row>
    <row r="26" spans="1:26" s="42" customFormat="1" ht="92.4">
      <c r="A26" s="43" t="s">
        <v>59</v>
      </c>
      <c r="B26" s="43" t="s">
        <v>88</v>
      </c>
      <c r="C26" s="43">
        <v>2010</v>
      </c>
      <c r="D26" s="43" t="s">
        <v>138</v>
      </c>
      <c r="E26" s="64" t="s">
        <v>139</v>
      </c>
      <c r="F26" s="43" t="s">
        <v>111</v>
      </c>
      <c r="G26" s="43" t="s">
        <v>64</v>
      </c>
      <c r="H26" s="43" t="s">
        <v>65</v>
      </c>
      <c r="I26" s="65" t="s">
        <v>140</v>
      </c>
      <c r="J26" s="43" t="s">
        <v>73</v>
      </c>
      <c r="K26" s="43" t="s">
        <v>74</v>
      </c>
    </row>
    <row r="27" spans="1:26" s="43" customFormat="1" ht="92.4">
      <c r="A27" s="43" t="s">
        <v>59</v>
      </c>
      <c r="B27" s="43" t="s">
        <v>141</v>
      </c>
      <c r="C27" s="67">
        <v>2013</v>
      </c>
      <c r="D27" s="43" t="s">
        <v>142</v>
      </c>
      <c r="E27" s="64" t="s">
        <v>143</v>
      </c>
      <c r="F27" s="43" t="s">
        <v>144</v>
      </c>
      <c r="G27" s="43" t="s">
        <v>145</v>
      </c>
      <c r="H27" s="43" t="s">
        <v>65</v>
      </c>
      <c r="I27" s="65" t="s">
        <v>146</v>
      </c>
      <c r="J27" s="43" t="s">
        <v>67</v>
      </c>
      <c r="K27" s="43" t="s">
        <v>74</v>
      </c>
      <c r="L27" s="42"/>
      <c r="M27" s="42"/>
      <c r="N27" s="42"/>
      <c r="O27" s="42"/>
      <c r="P27" s="42"/>
      <c r="Q27" s="42"/>
      <c r="R27" s="42"/>
      <c r="S27" s="42"/>
      <c r="T27" s="42"/>
      <c r="U27" s="42"/>
      <c r="V27" s="42"/>
      <c r="W27" s="42"/>
      <c r="X27" s="42"/>
      <c r="Y27" s="42"/>
      <c r="Z27" s="42"/>
    </row>
    <row r="28" spans="1:26" s="43" customFormat="1" ht="118.8">
      <c r="A28" s="43" t="s">
        <v>59</v>
      </c>
      <c r="B28" s="43" t="s">
        <v>88</v>
      </c>
      <c r="C28" s="43">
        <v>2014</v>
      </c>
      <c r="D28" s="66" t="s">
        <v>147</v>
      </c>
      <c r="E28" s="66" t="s">
        <v>148</v>
      </c>
      <c r="F28" s="66" t="s">
        <v>84</v>
      </c>
      <c r="G28" s="43" t="s">
        <v>64</v>
      </c>
      <c r="H28" s="43" t="s">
        <v>65</v>
      </c>
      <c r="I28" s="65" t="s">
        <v>149</v>
      </c>
      <c r="J28" s="43" t="s">
        <v>67</v>
      </c>
      <c r="K28" s="43" t="s">
        <v>74</v>
      </c>
      <c r="L28" s="42"/>
      <c r="M28" s="42"/>
      <c r="N28" s="42"/>
      <c r="O28" s="42"/>
      <c r="P28" s="42"/>
      <c r="Q28" s="42"/>
      <c r="R28" s="42"/>
      <c r="S28" s="42"/>
      <c r="T28" s="42"/>
      <c r="U28" s="42"/>
      <c r="V28" s="42"/>
      <c r="W28" s="42"/>
      <c r="X28" s="42"/>
      <c r="Y28" s="42"/>
      <c r="Z28" s="42"/>
    </row>
    <row r="29" spans="1:26" s="43" customFormat="1" ht="52.8">
      <c r="A29" s="43" t="s">
        <v>59</v>
      </c>
      <c r="B29" s="43" t="s">
        <v>88</v>
      </c>
      <c r="C29" s="43">
        <v>2014</v>
      </c>
      <c r="D29" s="66" t="s">
        <v>150</v>
      </c>
      <c r="E29" s="66" t="s">
        <v>151</v>
      </c>
      <c r="F29" s="66" t="s">
        <v>84</v>
      </c>
      <c r="G29" s="43" t="s">
        <v>64</v>
      </c>
      <c r="H29" s="43" t="s">
        <v>65</v>
      </c>
      <c r="I29" s="65" t="s">
        <v>152</v>
      </c>
      <c r="J29" s="43" t="s">
        <v>67</v>
      </c>
      <c r="K29" s="43" t="s">
        <v>74</v>
      </c>
      <c r="L29" s="42"/>
      <c r="M29" s="42"/>
      <c r="N29" s="42"/>
      <c r="O29" s="42"/>
      <c r="P29" s="42"/>
      <c r="Q29" s="42"/>
      <c r="R29" s="42"/>
      <c r="S29" s="42"/>
      <c r="T29" s="42"/>
      <c r="U29" s="42"/>
      <c r="V29" s="42"/>
      <c r="W29" s="42"/>
      <c r="X29" s="42"/>
      <c r="Y29" s="42"/>
      <c r="Z29" s="42"/>
    </row>
    <row r="30" spans="1:26" s="42" customFormat="1" ht="92.4">
      <c r="A30" s="43" t="s">
        <v>59</v>
      </c>
      <c r="B30" s="43" t="s">
        <v>153</v>
      </c>
      <c r="C30" s="43">
        <v>2015</v>
      </c>
      <c r="D30" s="43">
        <v>2030</v>
      </c>
      <c r="E30" s="64" t="s">
        <v>154</v>
      </c>
      <c r="F30" s="43" t="s">
        <v>63</v>
      </c>
      <c r="G30" s="43" t="s">
        <v>64</v>
      </c>
      <c r="H30" s="43" t="s">
        <v>155</v>
      </c>
      <c r="I30" s="65" t="s">
        <v>156</v>
      </c>
      <c r="J30" s="43" t="s">
        <v>157</v>
      </c>
      <c r="K30" s="43" t="s">
        <v>74</v>
      </c>
    </row>
    <row r="31" spans="1:26" s="42" customFormat="1" ht="92.4">
      <c r="A31" s="43" t="s">
        <v>59</v>
      </c>
      <c r="B31" s="43" t="s">
        <v>88</v>
      </c>
      <c r="C31" s="43">
        <v>2015</v>
      </c>
      <c r="D31" s="43" t="s">
        <v>159</v>
      </c>
      <c r="E31" s="64" t="s">
        <v>160</v>
      </c>
      <c r="F31" s="43" t="s">
        <v>111</v>
      </c>
      <c r="G31" s="43" t="s">
        <v>64</v>
      </c>
      <c r="H31" s="43" t="s">
        <v>65</v>
      </c>
      <c r="I31" s="65" t="s">
        <v>161</v>
      </c>
      <c r="J31" s="43" t="s">
        <v>73</v>
      </c>
      <c r="K31" s="43" t="s">
        <v>74</v>
      </c>
    </row>
    <row r="32" spans="1:26" s="42" customFormat="1" ht="158.4">
      <c r="A32" s="43" t="s">
        <v>59</v>
      </c>
      <c r="B32" s="43" t="s">
        <v>141</v>
      </c>
      <c r="C32" s="67" t="s">
        <v>162</v>
      </c>
      <c r="D32" s="64" t="s">
        <v>163</v>
      </c>
      <c r="E32" s="64" t="s">
        <v>163</v>
      </c>
      <c r="F32" s="43" t="s">
        <v>99</v>
      </c>
      <c r="G32" s="43" t="s">
        <v>64</v>
      </c>
      <c r="H32" s="43" t="s">
        <v>164</v>
      </c>
      <c r="I32" s="65" t="s">
        <v>165</v>
      </c>
      <c r="J32" s="43" t="s">
        <v>119</v>
      </c>
      <c r="K32" s="64" t="s">
        <v>166</v>
      </c>
    </row>
    <row r="33" spans="1:26" s="42" customFormat="1" ht="92.4">
      <c r="A33" s="43" t="s">
        <v>59</v>
      </c>
      <c r="B33" s="43" t="s">
        <v>88</v>
      </c>
      <c r="C33" s="43">
        <v>2016</v>
      </c>
      <c r="D33" s="43" t="s">
        <v>167</v>
      </c>
      <c r="E33" s="64" t="s">
        <v>168</v>
      </c>
      <c r="F33" s="43" t="s">
        <v>111</v>
      </c>
      <c r="G33" s="43" t="s">
        <v>64</v>
      </c>
      <c r="H33" s="43" t="s">
        <v>65</v>
      </c>
      <c r="I33" s="65" t="s">
        <v>169</v>
      </c>
      <c r="J33" s="43" t="s">
        <v>73</v>
      </c>
      <c r="K33" s="43" t="s">
        <v>74</v>
      </c>
    </row>
    <row r="34" spans="1:26" s="43" customFormat="1" ht="145.19999999999999">
      <c r="A34" s="43" t="s">
        <v>59</v>
      </c>
      <c r="B34" s="43" t="s">
        <v>96</v>
      </c>
      <c r="C34" s="67">
        <v>2017</v>
      </c>
      <c r="D34" s="64" t="s">
        <v>170</v>
      </c>
      <c r="E34" s="43" t="s">
        <v>171</v>
      </c>
      <c r="F34" s="43" t="s">
        <v>172</v>
      </c>
      <c r="G34" s="43" t="s">
        <v>64</v>
      </c>
      <c r="H34" s="43" t="s">
        <v>65</v>
      </c>
      <c r="I34" s="65" t="s">
        <v>173</v>
      </c>
      <c r="J34" s="43" t="s">
        <v>67</v>
      </c>
      <c r="K34" s="43" t="s">
        <v>74</v>
      </c>
      <c r="L34" s="42"/>
      <c r="M34" s="42"/>
      <c r="N34" s="42"/>
      <c r="O34" s="42"/>
      <c r="P34" s="42"/>
      <c r="Q34" s="42"/>
      <c r="R34" s="42"/>
      <c r="S34" s="42"/>
      <c r="T34" s="42"/>
      <c r="U34" s="42"/>
      <c r="V34" s="42"/>
      <c r="W34" s="42"/>
      <c r="X34" s="42"/>
      <c r="Y34" s="42"/>
      <c r="Z34" s="42"/>
    </row>
    <row r="35" spans="1:26" s="43" customFormat="1" ht="66">
      <c r="A35" s="43" t="s">
        <v>59</v>
      </c>
      <c r="B35" s="43" t="s">
        <v>88</v>
      </c>
      <c r="C35" s="43">
        <v>2022</v>
      </c>
      <c r="D35" s="43">
        <v>39</v>
      </c>
      <c r="E35" s="43" t="s">
        <v>174</v>
      </c>
      <c r="F35" s="43" t="s">
        <v>84</v>
      </c>
      <c r="G35" s="43" t="s">
        <v>64</v>
      </c>
      <c r="H35" s="43" t="s">
        <v>65</v>
      </c>
      <c r="I35" s="65" t="s">
        <v>175</v>
      </c>
      <c r="J35" s="43" t="s">
        <v>67</v>
      </c>
      <c r="K35" s="43" t="s">
        <v>74</v>
      </c>
      <c r="L35" s="42"/>
      <c r="M35" s="42"/>
      <c r="N35" s="42"/>
      <c r="O35" s="42"/>
      <c r="P35" s="42"/>
      <c r="Q35" s="42"/>
      <c r="R35" s="42"/>
      <c r="S35" s="42"/>
      <c r="T35" s="42"/>
      <c r="U35" s="42"/>
      <c r="V35" s="42"/>
      <c r="W35" s="42"/>
      <c r="X35" s="42"/>
      <c r="Y35" s="42"/>
      <c r="Z35" s="42"/>
    </row>
    <row r="36" spans="1:26" s="43" customFormat="1" ht="52.8">
      <c r="A36" s="43" t="s">
        <v>59</v>
      </c>
      <c r="B36" s="43" t="s">
        <v>88</v>
      </c>
      <c r="C36" s="66">
        <v>2022</v>
      </c>
      <c r="D36" s="66" t="s">
        <v>176</v>
      </c>
      <c r="E36" s="66" t="s">
        <v>177</v>
      </c>
      <c r="F36" s="66" t="s">
        <v>178</v>
      </c>
      <c r="G36" s="43" t="s">
        <v>64</v>
      </c>
      <c r="H36" s="43" t="s">
        <v>65</v>
      </c>
      <c r="I36" s="65" t="s">
        <v>179</v>
      </c>
      <c r="J36" s="43" t="s">
        <v>67</v>
      </c>
      <c r="K36" s="43" t="s">
        <v>74</v>
      </c>
      <c r="L36" s="42"/>
      <c r="M36" s="42"/>
      <c r="N36" s="42"/>
      <c r="O36" s="42"/>
      <c r="P36" s="42"/>
      <c r="Q36" s="42"/>
      <c r="R36" s="42"/>
      <c r="S36" s="42"/>
      <c r="T36" s="42"/>
      <c r="U36" s="42"/>
      <c r="V36" s="42"/>
      <c r="W36" s="42"/>
      <c r="X36" s="42"/>
      <c r="Y36" s="42"/>
      <c r="Z36" s="42"/>
    </row>
    <row r="37" spans="1:26" s="42" customFormat="1" ht="171.6">
      <c r="A37" s="43" t="s">
        <v>59</v>
      </c>
      <c r="B37" s="43" t="s">
        <v>180</v>
      </c>
      <c r="C37" s="43">
        <v>2022</v>
      </c>
      <c r="D37" s="64" t="s">
        <v>181</v>
      </c>
      <c r="E37" s="64" t="s">
        <v>181</v>
      </c>
      <c r="F37" s="43" t="s">
        <v>182</v>
      </c>
      <c r="G37" s="43" t="s">
        <v>64</v>
      </c>
      <c r="H37" s="43" t="s">
        <v>65</v>
      </c>
      <c r="I37" s="65" t="s">
        <v>183</v>
      </c>
      <c r="J37" s="43" t="s">
        <v>73</v>
      </c>
      <c r="K37" s="43" t="s">
        <v>74</v>
      </c>
    </row>
    <row r="38" spans="1:26" s="43" customFormat="1" ht="145.19999999999999">
      <c r="A38" s="43" t="s">
        <v>59</v>
      </c>
      <c r="B38" s="43" t="s">
        <v>96</v>
      </c>
      <c r="C38" s="67">
        <v>2023</v>
      </c>
      <c r="D38" s="43" t="s">
        <v>184</v>
      </c>
      <c r="E38" s="64" t="s">
        <v>185</v>
      </c>
      <c r="F38" s="43" t="s">
        <v>186</v>
      </c>
      <c r="G38" s="43" t="s">
        <v>145</v>
      </c>
      <c r="H38" s="43" t="s">
        <v>65</v>
      </c>
      <c r="I38" s="65" t="s">
        <v>187</v>
      </c>
      <c r="J38" s="43" t="s">
        <v>119</v>
      </c>
      <c r="K38" s="43" t="s">
        <v>120</v>
      </c>
      <c r="L38" s="42"/>
      <c r="M38" s="42"/>
      <c r="N38" s="42"/>
      <c r="O38" s="42"/>
      <c r="P38" s="42"/>
      <c r="Q38" s="42"/>
      <c r="R38" s="42"/>
      <c r="S38" s="42"/>
      <c r="T38" s="42"/>
      <c r="U38" s="42"/>
      <c r="V38" s="42"/>
      <c r="W38" s="42"/>
      <c r="X38" s="42"/>
      <c r="Y38" s="42"/>
      <c r="Z38" s="42"/>
    </row>
    <row r="39" spans="1:26" s="42" customFormat="1" ht="92.4">
      <c r="A39" s="43" t="s">
        <v>59</v>
      </c>
      <c r="B39" s="43" t="s">
        <v>180</v>
      </c>
      <c r="C39" s="66">
        <v>2023</v>
      </c>
      <c r="D39" s="66" t="s">
        <v>188</v>
      </c>
      <c r="E39" s="66" t="s">
        <v>188</v>
      </c>
      <c r="F39" s="66" t="s">
        <v>178</v>
      </c>
      <c r="G39" s="43" t="s">
        <v>64</v>
      </c>
      <c r="H39" s="43" t="s">
        <v>65</v>
      </c>
      <c r="I39" s="65" t="s">
        <v>189</v>
      </c>
      <c r="J39" s="43" t="s">
        <v>73</v>
      </c>
      <c r="K39" s="43" t="s">
        <v>74</v>
      </c>
    </row>
    <row r="40" spans="1:26" s="42" customFormat="1" ht="92.4">
      <c r="A40" s="43" t="s">
        <v>59</v>
      </c>
      <c r="B40" s="43" t="s">
        <v>190</v>
      </c>
      <c r="C40" s="66">
        <v>2024</v>
      </c>
      <c r="D40" s="66" t="s">
        <v>191</v>
      </c>
      <c r="E40" s="66" t="s">
        <v>191</v>
      </c>
      <c r="F40" s="66" t="s">
        <v>192</v>
      </c>
      <c r="G40" s="43" t="s">
        <v>64</v>
      </c>
      <c r="H40" s="43" t="s">
        <v>65</v>
      </c>
      <c r="I40" s="65" t="s">
        <v>193</v>
      </c>
      <c r="J40" s="43" t="s">
        <v>73</v>
      </c>
      <c r="K40" s="43" t="s">
        <v>74</v>
      </c>
    </row>
    <row r="41" spans="1:26" s="42" customFormat="1" ht="52.8">
      <c r="A41" s="43" t="s">
        <v>59</v>
      </c>
      <c r="B41" s="43" t="s">
        <v>88</v>
      </c>
      <c r="C41" s="43">
        <v>2024</v>
      </c>
      <c r="D41" s="43" t="s">
        <v>194</v>
      </c>
      <c r="E41" s="43" t="s">
        <v>195</v>
      </c>
      <c r="F41" s="66" t="s">
        <v>186</v>
      </c>
      <c r="G41" s="43" t="s">
        <v>64</v>
      </c>
      <c r="H41" s="43" t="s">
        <v>65</v>
      </c>
      <c r="I41" s="65" t="s">
        <v>196</v>
      </c>
      <c r="J41" s="43" t="s">
        <v>67</v>
      </c>
      <c r="K41" s="43" t="s">
        <v>74</v>
      </c>
    </row>
    <row r="42" spans="1:26" s="42" customFormat="1" ht="52.8">
      <c r="A42" s="43" t="s">
        <v>59</v>
      </c>
      <c r="B42" s="43" t="s">
        <v>88</v>
      </c>
      <c r="C42" s="43">
        <v>2024</v>
      </c>
      <c r="D42" s="43" t="s">
        <v>197</v>
      </c>
      <c r="E42" s="43" t="s">
        <v>198</v>
      </c>
      <c r="F42" s="66" t="s">
        <v>186</v>
      </c>
      <c r="G42" s="43" t="s">
        <v>64</v>
      </c>
      <c r="H42" s="43" t="s">
        <v>65</v>
      </c>
      <c r="I42" s="65" t="s">
        <v>199</v>
      </c>
      <c r="J42" s="43" t="s">
        <v>67</v>
      </c>
      <c r="K42" s="43" t="s">
        <v>74</v>
      </c>
    </row>
    <row r="43" spans="1:26" s="43" customFormat="1" ht="66">
      <c r="A43" s="43" t="s">
        <v>59</v>
      </c>
      <c r="B43" s="43" t="s">
        <v>88</v>
      </c>
      <c r="C43" s="67">
        <v>2025</v>
      </c>
      <c r="D43" s="43" t="s">
        <v>200</v>
      </c>
      <c r="E43" s="64" t="s">
        <v>201</v>
      </c>
      <c r="F43" s="43" t="s">
        <v>99</v>
      </c>
      <c r="G43" s="43" t="s">
        <v>64</v>
      </c>
      <c r="H43" s="43" t="s">
        <v>65</v>
      </c>
      <c r="I43" s="65" t="s">
        <v>202</v>
      </c>
      <c r="J43" s="43" t="s">
        <v>119</v>
      </c>
      <c r="K43" s="43" t="s">
        <v>74</v>
      </c>
      <c r="L43" s="42"/>
      <c r="M43" s="42"/>
      <c r="N43" s="42"/>
      <c r="O43" s="42"/>
      <c r="P43" s="42"/>
      <c r="Q43" s="42"/>
      <c r="R43" s="42"/>
      <c r="S43" s="42"/>
      <c r="T43" s="42"/>
      <c r="U43" s="42"/>
      <c r="V43" s="42"/>
      <c r="W43" s="42"/>
      <c r="X43" s="42"/>
      <c r="Y43" s="42"/>
      <c r="Z43" s="42"/>
    </row>
    <row r="44" spans="1:26" s="42" customFormat="1" ht="105.6">
      <c r="A44" s="43" t="s">
        <v>203</v>
      </c>
      <c r="B44" s="43" t="s">
        <v>204</v>
      </c>
      <c r="C44" s="43">
        <v>1981</v>
      </c>
      <c r="D44" s="43">
        <v>51</v>
      </c>
      <c r="E44" s="64" t="s">
        <v>205</v>
      </c>
      <c r="F44" s="43" t="s">
        <v>206</v>
      </c>
      <c r="G44" s="43" t="s">
        <v>64</v>
      </c>
      <c r="H44" s="43" t="s">
        <v>65</v>
      </c>
      <c r="I44" s="65" t="s">
        <v>207</v>
      </c>
      <c r="J44" s="43" t="s">
        <v>73</v>
      </c>
      <c r="K44" s="43" t="s">
        <v>74</v>
      </c>
    </row>
    <row r="45" spans="1:26" s="42" customFormat="1" ht="118.8">
      <c r="A45" s="43" t="s">
        <v>203</v>
      </c>
      <c r="B45" s="43" t="s">
        <v>209</v>
      </c>
      <c r="C45" s="43">
        <v>1990</v>
      </c>
      <c r="D45" s="66">
        <v>1398</v>
      </c>
      <c r="E45" s="66" t="s">
        <v>210</v>
      </c>
      <c r="F45" s="66" t="s">
        <v>211</v>
      </c>
      <c r="G45" s="43" t="s">
        <v>64</v>
      </c>
      <c r="H45" s="43" t="s">
        <v>65</v>
      </c>
      <c r="I45" s="65" t="s">
        <v>212</v>
      </c>
      <c r="J45" s="43" t="s">
        <v>67</v>
      </c>
      <c r="K45" s="43" t="s">
        <v>74</v>
      </c>
    </row>
    <row r="46" spans="1:26" s="42" customFormat="1" ht="92.4">
      <c r="A46" s="43" t="s">
        <v>203</v>
      </c>
      <c r="B46" s="43" t="s">
        <v>204</v>
      </c>
      <c r="C46" s="43">
        <v>1995</v>
      </c>
      <c r="D46" s="66">
        <v>248</v>
      </c>
      <c r="E46" s="66" t="s">
        <v>213</v>
      </c>
      <c r="F46" s="66" t="s">
        <v>208</v>
      </c>
      <c r="G46" s="43" t="s">
        <v>64</v>
      </c>
      <c r="H46" s="43" t="s">
        <v>65</v>
      </c>
      <c r="I46" s="65" t="s">
        <v>214</v>
      </c>
      <c r="J46" s="43" t="s">
        <v>73</v>
      </c>
      <c r="K46" s="43" t="s">
        <v>74</v>
      </c>
    </row>
    <row r="47" spans="1:26" s="42" customFormat="1" ht="92.4">
      <c r="A47" s="43" t="s">
        <v>203</v>
      </c>
      <c r="B47" s="43" t="s">
        <v>209</v>
      </c>
      <c r="C47" s="43">
        <v>1996</v>
      </c>
      <c r="D47" s="66">
        <v>1974</v>
      </c>
      <c r="E47" s="66" t="s">
        <v>215</v>
      </c>
      <c r="F47" s="66" t="s">
        <v>211</v>
      </c>
      <c r="G47" s="43" t="s">
        <v>64</v>
      </c>
      <c r="H47" s="43" t="s">
        <v>65</v>
      </c>
      <c r="I47" s="65" t="s">
        <v>216</v>
      </c>
      <c r="J47" s="43" t="s">
        <v>73</v>
      </c>
      <c r="K47" s="43" t="s">
        <v>74</v>
      </c>
    </row>
    <row r="48" spans="1:26" s="42" customFormat="1" ht="92.4">
      <c r="A48" s="43" t="s">
        <v>203</v>
      </c>
      <c r="B48" s="43" t="s">
        <v>209</v>
      </c>
      <c r="C48" s="43">
        <v>1997</v>
      </c>
      <c r="D48" s="66">
        <v>1276</v>
      </c>
      <c r="E48" s="66" t="s">
        <v>217</v>
      </c>
      <c r="F48" s="66" t="s">
        <v>211</v>
      </c>
      <c r="G48" s="43" t="s">
        <v>64</v>
      </c>
      <c r="H48" s="43" t="s">
        <v>65</v>
      </c>
      <c r="I48" s="65" t="s">
        <v>218</v>
      </c>
      <c r="J48" s="43" t="s">
        <v>73</v>
      </c>
      <c r="K48" s="43" t="s">
        <v>74</v>
      </c>
    </row>
    <row r="49" spans="1:12" s="42" customFormat="1" ht="92.4">
      <c r="A49" s="43" t="s">
        <v>203</v>
      </c>
      <c r="B49" s="43" t="s">
        <v>204</v>
      </c>
      <c r="C49" s="43">
        <v>2000</v>
      </c>
      <c r="D49" s="66">
        <v>575</v>
      </c>
      <c r="E49" s="66" t="s">
        <v>219</v>
      </c>
      <c r="F49" s="66" t="s">
        <v>208</v>
      </c>
      <c r="G49" s="43" t="s">
        <v>64</v>
      </c>
      <c r="H49" s="43" t="s">
        <v>65</v>
      </c>
      <c r="I49" s="65" t="s">
        <v>220</v>
      </c>
      <c r="J49" s="43" t="s">
        <v>73</v>
      </c>
      <c r="K49" s="43" t="s">
        <v>74</v>
      </c>
    </row>
    <row r="50" spans="1:12" s="42" customFormat="1" ht="118.8">
      <c r="A50" s="43" t="s">
        <v>203</v>
      </c>
      <c r="B50" s="43" t="s">
        <v>204</v>
      </c>
      <c r="C50" s="67">
        <v>2000</v>
      </c>
      <c r="D50" s="43">
        <v>581</v>
      </c>
      <c r="E50" s="64" t="s">
        <v>221</v>
      </c>
      <c r="F50" s="43" t="s">
        <v>208</v>
      </c>
      <c r="G50" s="43" t="s">
        <v>64</v>
      </c>
      <c r="H50" s="43" t="s">
        <v>65</v>
      </c>
      <c r="I50" s="65" t="s">
        <v>222</v>
      </c>
      <c r="J50" s="43" t="s">
        <v>119</v>
      </c>
      <c r="K50" s="43" t="s">
        <v>120</v>
      </c>
    </row>
    <row r="51" spans="1:12" s="42" customFormat="1" ht="52.8">
      <c r="A51" s="43" t="s">
        <v>203</v>
      </c>
      <c r="B51" s="43" t="s">
        <v>204</v>
      </c>
      <c r="C51" s="68">
        <v>2000</v>
      </c>
      <c r="D51" s="69">
        <v>594</v>
      </c>
      <c r="E51" s="66" t="s">
        <v>223</v>
      </c>
      <c r="F51" s="66" t="s">
        <v>224</v>
      </c>
      <c r="G51" s="66" t="s">
        <v>64</v>
      </c>
      <c r="H51" s="66" t="s">
        <v>1064</v>
      </c>
      <c r="I51" s="70" t="s">
        <v>225</v>
      </c>
      <c r="J51" s="66" t="s">
        <v>226</v>
      </c>
      <c r="K51" s="43" t="s">
        <v>74</v>
      </c>
      <c r="L51" s="46" t="s">
        <v>1065</v>
      </c>
    </row>
    <row r="52" spans="1:12" s="42" customFormat="1" ht="92.4">
      <c r="A52" s="43" t="s">
        <v>203</v>
      </c>
      <c r="B52" s="43" t="s">
        <v>204</v>
      </c>
      <c r="C52" s="43">
        <v>2000</v>
      </c>
      <c r="D52" s="66">
        <v>600</v>
      </c>
      <c r="E52" s="66" t="s">
        <v>227</v>
      </c>
      <c r="F52" s="66" t="s">
        <v>208</v>
      </c>
      <c r="G52" s="43" t="s">
        <v>64</v>
      </c>
      <c r="H52" s="43" t="s">
        <v>65</v>
      </c>
      <c r="I52" s="65" t="s">
        <v>228</v>
      </c>
      <c r="J52" s="43" t="s">
        <v>73</v>
      </c>
      <c r="K52" s="43" t="s">
        <v>74</v>
      </c>
    </row>
    <row r="53" spans="1:12" s="42" customFormat="1" ht="92.4">
      <c r="A53" s="43" t="s">
        <v>203</v>
      </c>
      <c r="B53" s="43" t="s">
        <v>209</v>
      </c>
      <c r="C53" s="43">
        <v>2001</v>
      </c>
      <c r="D53" s="66">
        <v>652</v>
      </c>
      <c r="E53" s="66" t="s">
        <v>229</v>
      </c>
      <c r="F53" s="66" t="s">
        <v>211</v>
      </c>
      <c r="G53" s="43" t="s">
        <v>64</v>
      </c>
      <c r="H53" s="43" t="s">
        <v>65</v>
      </c>
      <c r="I53" s="65" t="s">
        <v>230</v>
      </c>
      <c r="J53" s="43" t="s">
        <v>73</v>
      </c>
      <c r="K53" s="43" t="s">
        <v>74</v>
      </c>
    </row>
    <row r="54" spans="1:12" s="42" customFormat="1" ht="92.4">
      <c r="A54" s="43" t="s">
        <v>203</v>
      </c>
      <c r="B54" s="43" t="s">
        <v>204</v>
      </c>
      <c r="C54" s="43">
        <v>2004</v>
      </c>
      <c r="D54" s="66">
        <v>906</v>
      </c>
      <c r="E54" s="66" t="s">
        <v>227</v>
      </c>
      <c r="F54" s="66" t="s">
        <v>208</v>
      </c>
      <c r="G54" s="43" t="s">
        <v>64</v>
      </c>
      <c r="H54" s="43" t="s">
        <v>65</v>
      </c>
      <c r="I54" s="65" t="s">
        <v>233</v>
      </c>
      <c r="J54" s="43" t="s">
        <v>73</v>
      </c>
      <c r="K54" s="43" t="s">
        <v>74</v>
      </c>
    </row>
    <row r="55" spans="1:12" s="42" customFormat="1" ht="92.4">
      <c r="A55" s="43" t="s">
        <v>203</v>
      </c>
      <c r="B55" s="43" t="s">
        <v>204</v>
      </c>
      <c r="C55" s="43">
        <v>2005</v>
      </c>
      <c r="D55" s="66">
        <v>882</v>
      </c>
      <c r="E55" s="70" t="s">
        <v>234</v>
      </c>
      <c r="F55" s="66" t="s">
        <v>208</v>
      </c>
      <c r="G55" s="43" t="s">
        <v>64</v>
      </c>
      <c r="H55" s="43" t="s">
        <v>65</v>
      </c>
      <c r="I55" s="65" t="s">
        <v>235</v>
      </c>
      <c r="J55" s="43" t="s">
        <v>73</v>
      </c>
      <c r="K55" s="43" t="s">
        <v>74</v>
      </c>
    </row>
    <row r="56" spans="1:12" s="42" customFormat="1" ht="105.6">
      <c r="A56" s="43" t="s">
        <v>203</v>
      </c>
      <c r="B56" s="43" t="s">
        <v>204</v>
      </c>
      <c r="C56" s="43">
        <v>2005</v>
      </c>
      <c r="D56" s="66">
        <v>984</v>
      </c>
      <c r="E56" s="66" t="s">
        <v>236</v>
      </c>
      <c r="F56" s="66" t="s">
        <v>208</v>
      </c>
      <c r="G56" s="43" t="s">
        <v>64</v>
      </c>
      <c r="H56" s="43" t="s">
        <v>65</v>
      </c>
      <c r="I56" s="65" t="s">
        <v>237</v>
      </c>
      <c r="J56" s="43" t="s">
        <v>73</v>
      </c>
      <c r="K56" s="43" t="s">
        <v>74</v>
      </c>
    </row>
    <row r="57" spans="1:12" s="42" customFormat="1" ht="92.4">
      <c r="A57" s="43" t="s">
        <v>203</v>
      </c>
      <c r="B57" s="43" t="s">
        <v>204</v>
      </c>
      <c r="C57" s="43">
        <v>2005</v>
      </c>
      <c r="D57" s="66">
        <v>985</v>
      </c>
      <c r="E57" s="66" t="s">
        <v>238</v>
      </c>
      <c r="F57" s="66" t="s">
        <v>208</v>
      </c>
      <c r="G57" s="43" t="s">
        <v>64</v>
      </c>
      <c r="H57" s="43" t="s">
        <v>65</v>
      </c>
      <c r="I57" s="65" t="s">
        <v>239</v>
      </c>
      <c r="J57" s="43" t="s">
        <v>73</v>
      </c>
      <c r="K57" s="43" t="s">
        <v>74</v>
      </c>
    </row>
    <row r="58" spans="1:12" s="42" customFormat="1" ht="92.4">
      <c r="A58" s="43" t="s">
        <v>203</v>
      </c>
      <c r="B58" s="43" t="s">
        <v>204</v>
      </c>
      <c r="C58" s="43">
        <v>2005</v>
      </c>
      <c r="D58" s="66">
        <v>294</v>
      </c>
      <c r="E58" s="66" t="s">
        <v>240</v>
      </c>
      <c r="F58" s="66" t="s">
        <v>208</v>
      </c>
      <c r="G58" s="43" t="s">
        <v>64</v>
      </c>
      <c r="H58" s="43" t="s">
        <v>65</v>
      </c>
      <c r="I58" s="65" t="s">
        <v>241</v>
      </c>
      <c r="J58" s="43" t="s">
        <v>73</v>
      </c>
      <c r="K58" s="43" t="s">
        <v>74</v>
      </c>
    </row>
    <row r="59" spans="1:12" s="42" customFormat="1" ht="171.6">
      <c r="A59" s="43" t="s">
        <v>203</v>
      </c>
      <c r="B59" s="43" t="s">
        <v>204</v>
      </c>
      <c r="C59" s="43">
        <v>2005</v>
      </c>
      <c r="D59" s="66">
        <v>800</v>
      </c>
      <c r="E59" s="66" t="s">
        <v>242</v>
      </c>
      <c r="F59" s="66" t="s">
        <v>208</v>
      </c>
      <c r="G59" s="43" t="s">
        <v>64</v>
      </c>
      <c r="H59" s="43" t="s">
        <v>65</v>
      </c>
      <c r="I59" s="65" t="s">
        <v>243</v>
      </c>
      <c r="J59" s="43" t="s">
        <v>73</v>
      </c>
      <c r="K59" s="43" t="s">
        <v>74</v>
      </c>
    </row>
    <row r="60" spans="1:12" s="42" customFormat="1" ht="92.4">
      <c r="A60" s="43" t="s">
        <v>203</v>
      </c>
      <c r="B60" s="43" t="s">
        <v>204</v>
      </c>
      <c r="C60" s="43">
        <v>2005</v>
      </c>
      <c r="D60" s="66">
        <v>985</v>
      </c>
      <c r="E60" s="66" t="s">
        <v>238</v>
      </c>
      <c r="F60" s="66" t="s">
        <v>208</v>
      </c>
      <c r="G60" s="43" t="s">
        <v>64</v>
      </c>
      <c r="H60" s="43" t="s">
        <v>65</v>
      </c>
      <c r="I60" s="65" t="s">
        <v>239</v>
      </c>
      <c r="J60" s="43" t="s">
        <v>73</v>
      </c>
      <c r="K60" s="43" t="s">
        <v>74</v>
      </c>
    </row>
    <row r="61" spans="1:12" s="42" customFormat="1" ht="92.4">
      <c r="A61" s="43" t="s">
        <v>203</v>
      </c>
      <c r="B61" s="43" t="s">
        <v>204</v>
      </c>
      <c r="C61" s="43">
        <v>2005</v>
      </c>
      <c r="D61" s="66">
        <v>1412</v>
      </c>
      <c r="E61" s="66" t="s">
        <v>244</v>
      </c>
      <c r="F61" s="66" t="s">
        <v>208</v>
      </c>
      <c r="G61" s="43" t="s">
        <v>64</v>
      </c>
      <c r="H61" s="43" t="s">
        <v>65</v>
      </c>
      <c r="I61" s="65" t="s">
        <v>245</v>
      </c>
      <c r="J61" s="43" t="s">
        <v>73</v>
      </c>
      <c r="K61" s="43" t="s">
        <v>74</v>
      </c>
    </row>
    <row r="62" spans="1:12" s="42" customFormat="1" ht="39.6">
      <c r="A62" s="43" t="s">
        <v>203</v>
      </c>
      <c r="B62" s="43" t="s">
        <v>204</v>
      </c>
      <c r="C62" s="43">
        <v>2005</v>
      </c>
      <c r="D62" s="66">
        <v>1450</v>
      </c>
      <c r="E62" s="66" t="s">
        <v>248</v>
      </c>
      <c r="F62" s="66" t="s">
        <v>208</v>
      </c>
      <c r="G62" s="43" t="s">
        <v>64</v>
      </c>
      <c r="H62" s="43" t="s">
        <v>65</v>
      </c>
      <c r="I62" s="65" t="s">
        <v>249</v>
      </c>
      <c r="J62" s="43" t="s">
        <v>67</v>
      </c>
      <c r="K62" s="43" t="s">
        <v>74</v>
      </c>
    </row>
    <row r="63" spans="1:12" s="42" customFormat="1" ht="92.4">
      <c r="A63" s="43" t="s">
        <v>203</v>
      </c>
      <c r="B63" s="43" t="s">
        <v>204</v>
      </c>
      <c r="C63" s="43">
        <v>2005</v>
      </c>
      <c r="D63" s="66">
        <v>1542</v>
      </c>
      <c r="E63" s="66" t="s">
        <v>250</v>
      </c>
      <c r="F63" s="66" t="s">
        <v>208</v>
      </c>
      <c r="G63" s="43" t="s">
        <v>64</v>
      </c>
      <c r="H63" s="43" t="s">
        <v>65</v>
      </c>
      <c r="I63" s="65" t="s">
        <v>251</v>
      </c>
      <c r="J63" s="43" t="s">
        <v>73</v>
      </c>
      <c r="K63" s="43" t="s">
        <v>74</v>
      </c>
    </row>
    <row r="64" spans="1:12" s="42" customFormat="1" ht="277.2">
      <c r="A64" s="43" t="s">
        <v>203</v>
      </c>
      <c r="B64" s="43" t="s">
        <v>204</v>
      </c>
      <c r="C64" s="43">
        <v>2005</v>
      </c>
      <c r="D64" s="66">
        <v>1620</v>
      </c>
      <c r="E64" s="66" t="s">
        <v>252</v>
      </c>
      <c r="F64" s="66" t="s">
        <v>208</v>
      </c>
      <c r="G64" s="43" t="s">
        <v>64</v>
      </c>
      <c r="H64" s="43" t="s">
        <v>65</v>
      </c>
      <c r="I64" s="65" t="s">
        <v>253</v>
      </c>
      <c r="J64" s="43" t="s">
        <v>73</v>
      </c>
      <c r="K64" s="43" t="s">
        <v>74</v>
      </c>
    </row>
    <row r="65" spans="1:11" s="42" customFormat="1" ht="118.8">
      <c r="A65" s="43" t="s">
        <v>203</v>
      </c>
      <c r="B65" s="43" t="s">
        <v>204</v>
      </c>
      <c r="C65" s="43">
        <v>2005</v>
      </c>
      <c r="D65" s="66">
        <v>1844</v>
      </c>
      <c r="E65" s="66" t="s">
        <v>254</v>
      </c>
      <c r="F65" s="66" t="s">
        <v>208</v>
      </c>
      <c r="G65" s="43" t="s">
        <v>64</v>
      </c>
      <c r="H65" s="43" t="s">
        <v>65</v>
      </c>
      <c r="I65" s="65" t="s">
        <v>255</v>
      </c>
      <c r="J65" s="43" t="s">
        <v>73</v>
      </c>
      <c r="K65" s="43" t="s">
        <v>74</v>
      </c>
    </row>
    <row r="66" spans="1:11" s="42" customFormat="1" ht="92.4">
      <c r="A66" s="43" t="s">
        <v>203</v>
      </c>
      <c r="B66" s="43" t="s">
        <v>204</v>
      </c>
      <c r="C66" s="43">
        <v>2005</v>
      </c>
      <c r="D66" s="66">
        <v>2081</v>
      </c>
      <c r="E66" s="66" t="s">
        <v>256</v>
      </c>
      <c r="F66" s="66" t="s">
        <v>208</v>
      </c>
      <c r="G66" s="43" t="s">
        <v>64</v>
      </c>
      <c r="H66" s="43" t="s">
        <v>65</v>
      </c>
      <c r="I66" s="65" t="s">
        <v>257</v>
      </c>
      <c r="J66" s="43" t="s">
        <v>73</v>
      </c>
      <c r="K66" s="43" t="s">
        <v>74</v>
      </c>
    </row>
    <row r="67" spans="1:11" s="42" customFormat="1" ht="92.4">
      <c r="A67" s="43" t="s">
        <v>203</v>
      </c>
      <c r="B67" s="43" t="s">
        <v>209</v>
      </c>
      <c r="C67" s="43">
        <v>2005</v>
      </c>
      <c r="D67" s="66">
        <v>1011</v>
      </c>
      <c r="E67" s="66" t="s">
        <v>258</v>
      </c>
      <c r="F67" s="66" t="s">
        <v>259</v>
      </c>
      <c r="G67" s="43" t="s">
        <v>64</v>
      </c>
      <c r="H67" s="43" t="s">
        <v>65</v>
      </c>
      <c r="I67" s="65" t="s">
        <v>260</v>
      </c>
      <c r="J67" s="43" t="s">
        <v>73</v>
      </c>
      <c r="K67" s="43" t="s">
        <v>261</v>
      </c>
    </row>
    <row r="68" spans="1:11" s="42" customFormat="1" ht="92.4">
      <c r="A68" s="43" t="s">
        <v>203</v>
      </c>
      <c r="B68" s="43" t="s">
        <v>81</v>
      </c>
      <c r="C68" s="43">
        <v>2005</v>
      </c>
      <c r="D68" s="66">
        <v>51</v>
      </c>
      <c r="E68" s="66" t="s">
        <v>262</v>
      </c>
      <c r="F68" s="66" t="s">
        <v>259</v>
      </c>
      <c r="G68" s="43" t="s">
        <v>64</v>
      </c>
      <c r="H68" s="43" t="s">
        <v>65</v>
      </c>
      <c r="I68" s="70" t="s">
        <v>263</v>
      </c>
      <c r="J68" s="43" t="s">
        <v>73</v>
      </c>
      <c r="K68" s="43" t="s">
        <v>74</v>
      </c>
    </row>
    <row r="69" spans="1:11" s="42" customFormat="1" ht="105.6">
      <c r="A69" s="43" t="s">
        <v>203</v>
      </c>
      <c r="B69" s="43" t="s">
        <v>81</v>
      </c>
      <c r="C69" s="43">
        <v>2005</v>
      </c>
      <c r="D69" s="66">
        <v>177</v>
      </c>
      <c r="E69" s="66" t="s">
        <v>264</v>
      </c>
      <c r="F69" s="66" t="s">
        <v>265</v>
      </c>
      <c r="G69" s="43" t="s">
        <v>64</v>
      </c>
      <c r="H69" s="43" t="s">
        <v>65</v>
      </c>
      <c r="I69" s="65" t="s">
        <v>266</v>
      </c>
      <c r="J69" s="43" t="s">
        <v>73</v>
      </c>
      <c r="K69" s="43" t="s">
        <v>74</v>
      </c>
    </row>
    <row r="70" spans="1:11" s="42" customFormat="1" ht="92.4">
      <c r="A70" s="43" t="s">
        <v>203</v>
      </c>
      <c r="B70" s="43" t="s">
        <v>81</v>
      </c>
      <c r="C70" s="43">
        <v>2005</v>
      </c>
      <c r="D70" s="66">
        <v>219</v>
      </c>
      <c r="E70" s="66" t="s">
        <v>267</v>
      </c>
      <c r="F70" s="66" t="s">
        <v>268</v>
      </c>
      <c r="G70" s="43" t="s">
        <v>64</v>
      </c>
      <c r="H70" s="43" t="s">
        <v>65</v>
      </c>
      <c r="I70" s="65" t="s">
        <v>269</v>
      </c>
      <c r="J70" s="43" t="s">
        <v>73</v>
      </c>
      <c r="K70" s="43" t="s">
        <v>74</v>
      </c>
    </row>
    <row r="71" spans="1:11" s="42" customFormat="1" ht="92.4">
      <c r="A71" s="43" t="s">
        <v>203</v>
      </c>
      <c r="B71" s="43" t="s">
        <v>81</v>
      </c>
      <c r="C71" s="43">
        <v>2005</v>
      </c>
      <c r="D71" s="66">
        <v>261</v>
      </c>
      <c r="E71" s="66" t="s">
        <v>270</v>
      </c>
      <c r="F71" s="66" t="s">
        <v>271</v>
      </c>
      <c r="G71" s="43" t="s">
        <v>64</v>
      </c>
      <c r="H71" s="43" t="s">
        <v>65</v>
      </c>
      <c r="I71" s="65" t="s">
        <v>272</v>
      </c>
      <c r="J71" s="43" t="s">
        <v>73</v>
      </c>
      <c r="K71" s="43" t="s">
        <v>74</v>
      </c>
    </row>
    <row r="72" spans="1:11" s="42" customFormat="1" ht="92.4">
      <c r="A72" s="43" t="s">
        <v>203</v>
      </c>
      <c r="B72" s="43" t="s">
        <v>81</v>
      </c>
      <c r="C72" s="43">
        <v>2005</v>
      </c>
      <c r="D72" s="66">
        <v>459</v>
      </c>
      <c r="E72" s="66" t="s">
        <v>273</v>
      </c>
      <c r="F72" s="66" t="s">
        <v>259</v>
      </c>
      <c r="G72" s="43" t="s">
        <v>64</v>
      </c>
      <c r="H72" s="43" t="s">
        <v>65</v>
      </c>
      <c r="I72" s="65" t="s">
        <v>274</v>
      </c>
      <c r="J72" s="43" t="s">
        <v>73</v>
      </c>
      <c r="K72" s="43" t="s">
        <v>74</v>
      </c>
    </row>
    <row r="73" spans="1:11" s="42" customFormat="1" ht="92.4">
      <c r="A73" s="43" t="s">
        <v>203</v>
      </c>
      <c r="B73" s="43" t="s">
        <v>81</v>
      </c>
      <c r="C73" s="43">
        <v>2005</v>
      </c>
      <c r="D73" s="66">
        <v>681</v>
      </c>
      <c r="E73" s="66" t="s">
        <v>275</v>
      </c>
      <c r="F73" s="66" t="s">
        <v>276</v>
      </c>
      <c r="G73" s="43" t="s">
        <v>64</v>
      </c>
      <c r="H73" s="43" t="s">
        <v>65</v>
      </c>
      <c r="I73" s="65" t="s">
        <v>277</v>
      </c>
      <c r="J73" s="43" t="s">
        <v>73</v>
      </c>
      <c r="K73" s="43" t="s">
        <v>74</v>
      </c>
    </row>
    <row r="74" spans="1:11" s="42" customFormat="1" ht="92.4">
      <c r="A74" s="43" t="s">
        <v>203</v>
      </c>
      <c r="B74" s="43" t="s">
        <v>88</v>
      </c>
      <c r="C74" s="43">
        <v>2005</v>
      </c>
      <c r="D74" s="66">
        <v>161</v>
      </c>
      <c r="E74" s="66" t="s">
        <v>278</v>
      </c>
      <c r="F74" s="66" t="s">
        <v>279</v>
      </c>
      <c r="G74" s="43" t="s">
        <v>64</v>
      </c>
      <c r="H74" s="43" t="s">
        <v>65</v>
      </c>
      <c r="I74" s="65" t="s">
        <v>280</v>
      </c>
      <c r="J74" s="43" t="s">
        <v>73</v>
      </c>
      <c r="K74" s="43" t="s">
        <v>74</v>
      </c>
    </row>
    <row r="75" spans="1:11" s="42" customFormat="1" ht="92.4">
      <c r="A75" s="43" t="s">
        <v>203</v>
      </c>
      <c r="B75" s="43" t="s">
        <v>281</v>
      </c>
      <c r="C75" s="43">
        <v>2005</v>
      </c>
      <c r="D75" s="66" t="s">
        <v>282</v>
      </c>
      <c r="E75" s="66" t="s">
        <v>283</v>
      </c>
      <c r="F75" s="66" t="s">
        <v>284</v>
      </c>
      <c r="G75" s="43" t="s">
        <v>64</v>
      </c>
      <c r="H75" s="43" t="s">
        <v>65</v>
      </c>
      <c r="I75" s="65" t="s">
        <v>285</v>
      </c>
      <c r="J75" s="43" t="s">
        <v>73</v>
      </c>
      <c r="K75" s="43" t="s">
        <v>261</v>
      </c>
    </row>
    <row r="76" spans="1:11" s="42" customFormat="1" ht="118.8">
      <c r="A76" s="43" t="s">
        <v>203</v>
      </c>
      <c r="B76" s="43" t="s">
        <v>281</v>
      </c>
      <c r="C76" s="43">
        <v>2005</v>
      </c>
      <c r="D76" s="66" t="s">
        <v>286</v>
      </c>
      <c r="E76" s="66" t="s">
        <v>287</v>
      </c>
      <c r="F76" s="66" t="s">
        <v>284</v>
      </c>
      <c r="G76" s="43" t="s">
        <v>64</v>
      </c>
      <c r="H76" s="43" t="s">
        <v>65</v>
      </c>
      <c r="I76" s="65" t="s">
        <v>288</v>
      </c>
      <c r="J76" s="43" t="s">
        <v>73</v>
      </c>
      <c r="K76" s="43" t="s">
        <v>261</v>
      </c>
    </row>
    <row r="77" spans="1:11" s="42" customFormat="1" ht="92.4">
      <c r="A77" s="43" t="s">
        <v>203</v>
      </c>
      <c r="B77" s="43" t="s">
        <v>281</v>
      </c>
      <c r="C77" s="43">
        <v>2005</v>
      </c>
      <c r="D77" s="66" t="s">
        <v>289</v>
      </c>
      <c r="E77" s="66" t="s">
        <v>290</v>
      </c>
      <c r="F77" s="66" t="s">
        <v>284</v>
      </c>
      <c r="G77" s="43" t="s">
        <v>64</v>
      </c>
      <c r="H77" s="43" t="s">
        <v>65</v>
      </c>
      <c r="I77" s="65" t="s">
        <v>291</v>
      </c>
      <c r="J77" s="43" t="s">
        <v>73</v>
      </c>
      <c r="K77" s="43" t="s">
        <v>261</v>
      </c>
    </row>
    <row r="78" spans="1:11" s="42" customFormat="1" ht="105.6">
      <c r="A78" s="43" t="s">
        <v>203</v>
      </c>
      <c r="B78" s="43" t="s">
        <v>281</v>
      </c>
      <c r="C78" s="43">
        <v>2005</v>
      </c>
      <c r="D78" s="66" t="s">
        <v>292</v>
      </c>
      <c r="E78" s="66" t="s">
        <v>293</v>
      </c>
      <c r="F78" s="66" t="s">
        <v>284</v>
      </c>
      <c r="G78" s="43" t="s">
        <v>64</v>
      </c>
      <c r="H78" s="43" t="s">
        <v>65</v>
      </c>
      <c r="I78" s="65" t="s">
        <v>294</v>
      </c>
      <c r="J78" s="43" t="s">
        <v>73</v>
      </c>
      <c r="K78" s="43" t="s">
        <v>261</v>
      </c>
    </row>
    <row r="79" spans="1:11" s="42" customFormat="1" ht="211.2">
      <c r="A79" s="43" t="s">
        <v>203</v>
      </c>
      <c r="B79" s="43" t="s">
        <v>281</v>
      </c>
      <c r="C79" s="43">
        <v>2005</v>
      </c>
      <c r="D79" s="66" t="s">
        <v>295</v>
      </c>
      <c r="E79" s="66" t="s">
        <v>296</v>
      </c>
      <c r="F79" s="66" t="s">
        <v>284</v>
      </c>
      <c r="G79" s="43" t="s">
        <v>64</v>
      </c>
      <c r="H79" s="43" t="s">
        <v>65</v>
      </c>
      <c r="I79" s="65" t="s">
        <v>297</v>
      </c>
      <c r="J79" s="43" t="s">
        <v>73</v>
      </c>
      <c r="K79" s="43" t="s">
        <v>74</v>
      </c>
    </row>
    <row r="80" spans="1:11" s="42" customFormat="1" ht="118.8">
      <c r="A80" s="43" t="s">
        <v>203</v>
      </c>
      <c r="B80" s="43" t="s">
        <v>281</v>
      </c>
      <c r="C80" s="43">
        <v>2005</v>
      </c>
      <c r="D80" s="66" t="s">
        <v>298</v>
      </c>
      <c r="E80" s="66" t="s">
        <v>299</v>
      </c>
      <c r="F80" s="66" t="s">
        <v>284</v>
      </c>
      <c r="G80" s="43" t="s">
        <v>64</v>
      </c>
      <c r="H80" s="43" t="s">
        <v>65</v>
      </c>
      <c r="I80" s="65" t="s">
        <v>300</v>
      </c>
      <c r="J80" s="43" t="s">
        <v>73</v>
      </c>
      <c r="K80" s="43" t="s">
        <v>261</v>
      </c>
    </row>
    <row r="81" spans="1:26" s="42" customFormat="1" ht="92.4">
      <c r="A81" s="43" t="s">
        <v>203</v>
      </c>
      <c r="B81" s="43" t="s">
        <v>281</v>
      </c>
      <c r="C81" s="43">
        <v>2005</v>
      </c>
      <c r="D81" s="66" t="s">
        <v>301</v>
      </c>
      <c r="E81" s="66" t="s">
        <v>302</v>
      </c>
      <c r="F81" s="66" t="s">
        <v>284</v>
      </c>
      <c r="G81" s="43" t="s">
        <v>64</v>
      </c>
      <c r="H81" s="43" t="s">
        <v>65</v>
      </c>
      <c r="I81" s="65" t="s">
        <v>303</v>
      </c>
      <c r="J81" s="43" t="s">
        <v>73</v>
      </c>
      <c r="K81" s="43" t="s">
        <v>261</v>
      </c>
    </row>
    <row r="82" spans="1:26" s="42" customFormat="1" ht="92.4">
      <c r="A82" s="43" t="s">
        <v>203</v>
      </c>
      <c r="B82" s="43" t="s">
        <v>281</v>
      </c>
      <c r="C82" s="43">
        <v>2005</v>
      </c>
      <c r="D82" s="66" t="s">
        <v>304</v>
      </c>
      <c r="E82" s="66" t="s">
        <v>305</v>
      </c>
      <c r="F82" s="66" t="s">
        <v>284</v>
      </c>
      <c r="G82" s="43" t="s">
        <v>64</v>
      </c>
      <c r="H82" s="43" t="s">
        <v>65</v>
      </c>
      <c r="I82" s="65" t="s">
        <v>306</v>
      </c>
      <c r="J82" s="43" t="s">
        <v>73</v>
      </c>
      <c r="K82" s="43" t="s">
        <v>261</v>
      </c>
    </row>
    <row r="83" spans="1:26" s="42" customFormat="1" ht="132">
      <c r="A83" s="43" t="s">
        <v>203</v>
      </c>
      <c r="B83" s="43" t="s">
        <v>281</v>
      </c>
      <c r="C83" s="43">
        <v>2005</v>
      </c>
      <c r="D83" s="66" t="s">
        <v>307</v>
      </c>
      <c r="E83" s="66" t="s">
        <v>308</v>
      </c>
      <c r="F83" s="66" t="s">
        <v>284</v>
      </c>
      <c r="G83" s="43" t="s">
        <v>64</v>
      </c>
      <c r="H83" s="43" t="s">
        <v>65</v>
      </c>
      <c r="I83" s="65" t="s">
        <v>309</v>
      </c>
      <c r="J83" s="43" t="s">
        <v>73</v>
      </c>
      <c r="K83" s="43" t="s">
        <v>261</v>
      </c>
    </row>
    <row r="84" spans="1:26" s="42" customFormat="1" ht="132">
      <c r="A84" s="43" t="s">
        <v>203</v>
      </c>
      <c r="B84" s="43" t="s">
        <v>281</v>
      </c>
      <c r="C84" s="43">
        <v>2005</v>
      </c>
      <c r="D84" s="66" t="s">
        <v>310</v>
      </c>
      <c r="E84" s="66" t="s">
        <v>311</v>
      </c>
      <c r="F84" s="66" t="s">
        <v>284</v>
      </c>
      <c r="G84" s="43" t="s">
        <v>64</v>
      </c>
      <c r="H84" s="43" t="s">
        <v>65</v>
      </c>
      <c r="I84" s="65" t="s">
        <v>312</v>
      </c>
      <c r="J84" s="43" t="s">
        <v>73</v>
      </c>
      <c r="K84" s="43" t="s">
        <v>261</v>
      </c>
    </row>
    <row r="85" spans="1:26" s="42" customFormat="1" ht="132">
      <c r="A85" s="43" t="s">
        <v>203</v>
      </c>
      <c r="B85" s="43" t="s">
        <v>281</v>
      </c>
      <c r="C85" s="43">
        <v>2005</v>
      </c>
      <c r="D85" s="66" t="s">
        <v>313</v>
      </c>
      <c r="E85" s="66" t="s">
        <v>314</v>
      </c>
      <c r="F85" s="66" t="s">
        <v>284</v>
      </c>
      <c r="G85" s="43" t="s">
        <v>64</v>
      </c>
      <c r="H85" s="43" t="s">
        <v>65</v>
      </c>
      <c r="I85" s="65" t="s">
        <v>315</v>
      </c>
      <c r="J85" s="43" t="s">
        <v>73</v>
      </c>
      <c r="K85" s="43" t="s">
        <v>261</v>
      </c>
    </row>
    <row r="86" spans="1:26" s="42" customFormat="1" ht="92.4">
      <c r="A86" s="43" t="s">
        <v>203</v>
      </c>
      <c r="B86" s="43" t="s">
        <v>316</v>
      </c>
      <c r="C86" s="43">
        <v>2005</v>
      </c>
      <c r="D86" s="66">
        <v>92</v>
      </c>
      <c r="E86" s="66" t="s">
        <v>317</v>
      </c>
      <c r="F86" s="66" t="s">
        <v>284</v>
      </c>
      <c r="G86" s="43" t="s">
        <v>64</v>
      </c>
      <c r="H86" s="43" t="s">
        <v>65</v>
      </c>
      <c r="I86" s="65" t="s">
        <v>318</v>
      </c>
      <c r="J86" s="43" t="s">
        <v>67</v>
      </c>
      <c r="K86" s="43" t="s">
        <v>74</v>
      </c>
    </row>
    <row r="87" spans="1:26" s="42" customFormat="1" ht="92.4">
      <c r="A87" s="43" t="s">
        <v>203</v>
      </c>
      <c r="B87" s="43" t="s">
        <v>204</v>
      </c>
      <c r="C87" s="43">
        <v>2006</v>
      </c>
      <c r="D87" s="43">
        <v>1010</v>
      </c>
      <c r="E87" s="64" t="s">
        <v>319</v>
      </c>
      <c r="F87" s="43" t="s">
        <v>208</v>
      </c>
      <c r="G87" s="43" t="s">
        <v>64</v>
      </c>
      <c r="H87" s="43" t="s">
        <v>65</v>
      </c>
      <c r="I87" s="65" t="s">
        <v>320</v>
      </c>
      <c r="J87" s="43" t="s">
        <v>321</v>
      </c>
      <c r="K87" s="43" t="s">
        <v>74</v>
      </c>
    </row>
    <row r="88" spans="1:26" s="42" customFormat="1" ht="92.4">
      <c r="A88" s="43" t="s">
        <v>203</v>
      </c>
      <c r="B88" s="43" t="s">
        <v>209</v>
      </c>
      <c r="C88" s="43">
        <v>2006</v>
      </c>
      <c r="D88" s="66">
        <v>4444</v>
      </c>
      <c r="E88" s="66" t="s">
        <v>322</v>
      </c>
      <c r="F88" s="66" t="s">
        <v>211</v>
      </c>
      <c r="G88" s="43" t="s">
        <v>64</v>
      </c>
      <c r="H88" s="43" t="s">
        <v>65</v>
      </c>
      <c r="I88" s="65" t="s">
        <v>323</v>
      </c>
      <c r="J88" s="43" t="s">
        <v>73</v>
      </c>
      <c r="K88" s="43" t="s">
        <v>74</v>
      </c>
    </row>
    <row r="89" spans="1:26" s="42" customFormat="1" ht="92.4">
      <c r="A89" s="43" t="s">
        <v>203</v>
      </c>
      <c r="B89" s="43" t="s">
        <v>204</v>
      </c>
      <c r="C89" s="43">
        <v>2007</v>
      </c>
      <c r="D89" s="66">
        <v>1154</v>
      </c>
      <c r="E89" s="66" t="s">
        <v>324</v>
      </c>
      <c r="F89" s="66" t="s">
        <v>208</v>
      </c>
      <c r="G89" s="43" t="s">
        <v>64</v>
      </c>
      <c r="H89" s="43" t="s">
        <v>65</v>
      </c>
      <c r="I89" s="65" t="s">
        <v>325</v>
      </c>
      <c r="J89" s="43" t="s">
        <v>73</v>
      </c>
      <c r="K89" s="43" t="s">
        <v>74</v>
      </c>
    </row>
    <row r="90" spans="1:26" s="42" customFormat="1" ht="132">
      <c r="A90" s="43" t="s">
        <v>203</v>
      </c>
      <c r="B90" s="43" t="s">
        <v>281</v>
      </c>
      <c r="C90" s="43">
        <v>2007</v>
      </c>
      <c r="D90" s="66" t="s">
        <v>313</v>
      </c>
      <c r="E90" s="66" t="s">
        <v>314</v>
      </c>
      <c r="F90" s="66" t="s">
        <v>284</v>
      </c>
      <c r="G90" s="43" t="s">
        <v>64</v>
      </c>
      <c r="H90" s="43" t="s">
        <v>65</v>
      </c>
      <c r="I90" s="65" t="s">
        <v>315</v>
      </c>
      <c r="J90" s="43" t="s">
        <v>67</v>
      </c>
      <c r="K90" s="43" t="s">
        <v>326</v>
      </c>
    </row>
    <row r="91" spans="1:26" s="42" customFormat="1" ht="92.4">
      <c r="A91" s="43" t="s">
        <v>203</v>
      </c>
      <c r="B91" s="43" t="s">
        <v>204</v>
      </c>
      <c r="C91" s="43">
        <v>2008</v>
      </c>
      <c r="D91" s="66">
        <v>1232</v>
      </c>
      <c r="E91" s="66" t="s">
        <v>327</v>
      </c>
      <c r="F91" s="66" t="s">
        <v>208</v>
      </c>
      <c r="G91" s="43" t="s">
        <v>64</v>
      </c>
      <c r="H91" s="43" t="s">
        <v>65</v>
      </c>
      <c r="I91" s="65" t="s">
        <v>328</v>
      </c>
      <c r="J91" s="43" t="s">
        <v>73</v>
      </c>
      <c r="K91" s="43" t="s">
        <v>74</v>
      </c>
    </row>
    <row r="92" spans="1:26" s="42" customFormat="1" ht="92.4">
      <c r="A92" s="43" t="s">
        <v>203</v>
      </c>
      <c r="B92" s="43" t="s">
        <v>204</v>
      </c>
      <c r="C92" s="43">
        <v>2008</v>
      </c>
      <c r="D92" s="66">
        <v>1236</v>
      </c>
      <c r="E92" s="66" t="s">
        <v>329</v>
      </c>
      <c r="F92" s="66" t="s">
        <v>208</v>
      </c>
      <c r="G92" s="43" t="s">
        <v>64</v>
      </c>
      <c r="H92" s="43" t="s">
        <v>65</v>
      </c>
      <c r="I92" s="65" t="s">
        <v>330</v>
      </c>
      <c r="J92" s="43" t="s">
        <v>73</v>
      </c>
      <c r="K92" s="43" t="s">
        <v>74</v>
      </c>
    </row>
    <row r="93" spans="1:26" s="44" customFormat="1" ht="92.4">
      <c r="A93" s="43" t="s">
        <v>203</v>
      </c>
      <c r="B93" s="43" t="s">
        <v>204</v>
      </c>
      <c r="C93" s="43">
        <v>2008</v>
      </c>
      <c r="D93" s="66">
        <v>1257</v>
      </c>
      <c r="E93" s="66" t="s">
        <v>331</v>
      </c>
      <c r="F93" s="66" t="s">
        <v>208</v>
      </c>
      <c r="G93" s="43" t="s">
        <v>64</v>
      </c>
      <c r="H93" s="43" t="s">
        <v>65</v>
      </c>
      <c r="I93" s="65" t="s">
        <v>332</v>
      </c>
      <c r="J93" s="43" t="s">
        <v>67</v>
      </c>
      <c r="K93" s="43" t="s">
        <v>74</v>
      </c>
      <c r="L93" s="42"/>
      <c r="M93" s="42"/>
      <c r="N93" s="42"/>
      <c r="O93" s="42"/>
      <c r="P93" s="42"/>
      <c r="Q93" s="42"/>
      <c r="R93" s="42"/>
      <c r="S93" s="42"/>
      <c r="T93" s="42"/>
      <c r="U93" s="42"/>
      <c r="V93" s="42"/>
      <c r="W93" s="42"/>
      <c r="X93" s="42"/>
      <c r="Y93" s="42"/>
      <c r="Z93" s="42"/>
    </row>
    <row r="94" spans="1:26" s="42" customFormat="1" ht="118.8">
      <c r="A94" s="43" t="s">
        <v>203</v>
      </c>
      <c r="B94" s="43" t="s">
        <v>204</v>
      </c>
      <c r="C94" s="68">
        <v>2009</v>
      </c>
      <c r="D94" s="69">
        <v>1273</v>
      </c>
      <c r="E94" s="66" t="s">
        <v>333</v>
      </c>
      <c r="F94" s="66" t="s">
        <v>224</v>
      </c>
      <c r="G94" s="66" t="s">
        <v>64</v>
      </c>
      <c r="H94" s="66" t="s">
        <v>334</v>
      </c>
      <c r="I94" s="65" t="s">
        <v>335</v>
      </c>
      <c r="J94" s="66" t="s">
        <v>226</v>
      </c>
      <c r="K94" s="43" t="s">
        <v>74</v>
      </c>
    </row>
    <row r="95" spans="1:26" s="43" customFormat="1" ht="92.4">
      <c r="A95" s="43" t="s">
        <v>203</v>
      </c>
      <c r="B95" s="43" t="s">
        <v>204</v>
      </c>
      <c r="C95" s="67">
        <v>2009</v>
      </c>
      <c r="D95" s="43">
        <v>1346</v>
      </c>
      <c r="E95" s="64" t="s">
        <v>336</v>
      </c>
      <c r="F95" s="43" t="s">
        <v>63</v>
      </c>
      <c r="G95" s="43" t="s">
        <v>64</v>
      </c>
      <c r="H95" s="43" t="s">
        <v>65</v>
      </c>
      <c r="I95" s="65" t="s">
        <v>337</v>
      </c>
      <c r="J95" s="43" t="s">
        <v>67</v>
      </c>
      <c r="K95" s="43" t="s">
        <v>74</v>
      </c>
      <c r="L95" s="42"/>
      <c r="M95" s="42"/>
      <c r="N95" s="42"/>
      <c r="O95" s="42"/>
      <c r="P95" s="42"/>
      <c r="Q95" s="42"/>
      <c r="R95" s="42"/>
      <c r="S95" s="42"/>
      <c r="T95" s="42"/>
      <c r="U95" s="42"/>
      <c r="V95" s="42"/>
      <c r="W95" s="42"/>
      <c r="X95" s="42"/>
      <c r="Y95" s="42"/>
      <c r="Z95" s="42"/>
    </row>
    <row r="96" spans="1:26" s="42" customFormat="1" ht="105.6">
      <c r="A96" s="43" t="s">
        <v>203</v>
      </c>
      <c r="B96" s="43" t="s">
        <v>204</v>
      </c>
      <c r="C96" s="43">
        <v>2010</v>
      </c>
      <c r="D96" s="43">
        <v>1413</v>
      </c>
      <c r="E96" s="64" t="s">
        <v>338</v>
      </c>
      <c r="F96" s="43" t="s">
        <v>206</v>
      </c>
      <c r="G96" s="43" t="s">
        <v>64</v>
      </c>
      <c r="H96" s="43" t="s">
        <v>339</v>
      </c>
      <c r="I96" s="65" t="s">
        <v>340</v>
      </c>
      <c r="J96" s="43" t="s">
        <v>341</v>
      </c>
      <c r="K96" s="43" t="s">
        <v>74</v>
      </c>
    </row>
    <row r="97" spans="1:26" s="42" customFormat="1" ht="92.4">
      <c r="A97" s="43" t="s">
        <v>203</v>
      </c>
      <c r="B97" s="43" t="s">
        <v>209</v>
      </c>
      <c r="C97" s="43">
        <v>2010</v>
      </c>
      <c r="D97" s="66">
        <v>164</v>
      </c>
      <c r="E97" s="66" t="s">
        <v>342</v>
      </c>
      <c r="F97" s="66" t="s">
        <v>211</v>
      </c>
      <c r="G97" s="43" t="s">
        <v>64</v>
      </c>
      <c r="H97" s="43" t="s">
        <v>65</v>
      </c>
      <c r="I97" s="65" t="s">
        <v>343</v>
      </c>
      <c r="J97" s="43" t="s">
        <v>73</v>
      </c>
      <c r="K97" s="43" t="s">
        <v>74</v>
      </c>
    </row>
    <row r="98" spans="1:26" s="42" customFormat="1" ht="105.6">
      <c r="A98" s="43" t="s">
        <v>203</v>
      </c>
      <c r="B98" s="43" t="s">
        <v>204</v>
      </c>
      <c r="C98" s="43">
        <v>2011</v>
      </c>
      <c r="D98" s="43">
        <v>1496</v>
      </c>
      <c r="E98" s="64" t="s">
        <v>345</v>
      </c>
      <c r="F98" s="43" t="s">
        <v>208</v>
      </c>
      <c r="G98" s="43" t="s">
        <v>64</v>
      </c>
      <c r="H98" s="43" t="s">
        <v>65</v>
      </c>
      <c r="I98" s="65" t="s">
        <v>346</v>
      </c>
      <c r="J98" s="43" t="s">
        <v>119</v>
      </c>
      <c r="K98" s="43" t="s">
        <v>120</v>
      </c>
    </row>
    <row r="99" spans="1:26" s="42" customFormat="1" ht="92.4">
      <c r="A99" s="43" t="s">
        <v>203</v>
      </c>
      <c r="B99" s="43" t="s">
        <v>204</v>
      </c>
      <c r="C99" s="43">
        <v>2011</v>
      </c>
      <c r="D99" s="66">
        <v>1438</v>
      </c>
      <c r="E99" s="66" t="s">
        <v>246</v>
      </c>
      <c r="F99" s="66" t="s">
        <v>208</v>
      </c>
      <c r="G99" s="43" t="s">
        <v>64</v>
      </c>
      <c r="H99" s="43" t="s">
        <v>1070</v>
      </c>
      <c r="I99" s="65" t="s">
        <v>247</v>
      </c>
      <c r="J99" s="43" t="s">
        <v>73</v>
      </c>
      <c r="K99" s="43" t="s">
        <v>74</v>
      </c>
    </row>
    <row r="100" spans="1:26" s="42" customFormat="1" ht="118.8">
      <c r="A100" s="43" t="s">
        <v>203</v>
      </c>
      <c r="B100" s="43" t="s">
        <v>209</v>
      </c>
      <c r="C100" s="43">
        <v>2011</v>
      </c>
      <c r="D100" s="66">
        <v>4798</v>
      </c>
      <c r="E100" s="66" t="s">
        <v>347</v>
      </c>
      <c r="F100" s="66" t="s">
        <v>211</v>
      </c>
      <c r="G100" s="43" t="s">
        <v>64</v>
      </c>
      <c r="H100" s="43" t="s">
        <v>65</v>
      </c>
      <c r="I100" s="65" t="s">
        <v>348</v>
      </c>
      <c r="J100" s="43" t="s">
        <v>73</v>
      </c>
      <c r="K100" s="43" t="s">
        <v>74</v>
      </c>
    </row>
    <row r="101" spans="1:26" s="42" customFormat="1" ht="92.4">
      <c r="A101" s="43" t="s">
        <v>203</v>
      </c>
      <c r="B101" s="43" t="s">
        <v>209</v>
      </c>
      <c r="C101" s="43">
        <v>2011</v>
      </c>
      <c r="D101" s="66">
        <v>4799</v>
      </c>
      <c r="E101" s="66" t="s">
        <v>349</v>
      </c>
      <c r="F101" s="66" t="s">
        <v>211</v>
      </c>
      <c r="G101" s="43" t="s">
        <v>64</v>
      </c>
      <c r="H101" s="43" t="s">
        <v>65</v>
      </c>
      <c r="I101" s="65" t="s">
        <v>350</v>
      </c>
      <c r="J101" s="43" t="s">
        <v>73</v>
      </c>
      <c r="K101" s="43" t="s">
        <v>74</v>
      </c>
    </row>
    <row r="102" spans="1:26" s="42" customFormat="1" ht="92.4">
      <c r="A102" s="43" t="s">
        <v>203</v>
      </c>
      <c r="B102" s="43" t="s">
        <v>204</v>
      </c>
      <c r="C102" s="43">
        <v>2012</v>
      </c>
      <c r="D102" s="66">
        <v>1564</v>
      </c>
      <c r="E102" s="66" t="s">
        <v>351</v>
      </c>
      <c r="F102" s="66" t="s">
        <v>208</v>
      </c>
      <c r="G102" s="43" t="s">
        <v>64</v>
      </c>
      <c r="H102" s="43" t="s">
        <v>65</v>
      </c>
      <c r="I102" s="65" t="s">
        <v>352</v>
      </c>
      <c r="J102" s="43" t="s">
        <v>73</v>
      </c>
      <c r="K102" s="43" t="s">
        <v>74</v>
      </c>
    </row>
    <row r="103" spans="1:26" s="42" customFormat="1" ht="39.6">
      <c r="A103" s="43" t="s">
        <v>203</v>
      </c>
      <c r="B103" s="43" t="s">
        <v>204</v>
      </c>
      <c r="C103" s="68">
        <v>2012</v>
      </c>
      <c r="D103" s="69">
        <v>1581</v>
      </c>
      <c r="E103" s="66" t="s">
        <v>353</v>
      </c>
      <c r="F103" s="66" t="s">
        <v>224</v>
      </c>
      <c r="G103" s="66" t="s">
        <v>64</v>
      </c>
      <c r="H103" s="66" t="s">
        <v>65</v>
      </c>
      <c r="I103" s="70" t="s">
        <v>354</v>
      </c>
      <c r="J103" s="66" t="s">
        <v>355</v>
      </c>
      <c r="K103" s="43" t="s">
        <v>74</v>
      </c>
    </row>
    <row r="104" spans="1:26" s="42" customFormat="1" ht="92.4">
      <c r="A104" s="43" t="s">
        <v>203</v>
      </c>
      <c r="B104" s="43" t="s">
        <v>209</v>
      </c>
      <c r="C104" s="43">
        <v>2012</v>
      </c>
      <c r="D104" s="66">
        <v>2734</v>
      </c>
      <c r="E104" s="66" t="s">
        <v>356</v>
      </c>
      <c r="F104" s="66" t="s">
        <v>211</v>
      </c>
      <c r="G104" s="43" t="s">
        <v>64</v>
      </c>
      <c r="H104" s="43" t="s">
        <v>65</v>
      </c>
      <c r="I104" s="65" t="s">
        <v>357</v>
      </c>
      <c r="J104" s="43" t="s">
        <v>73</v>
      </c>
      <c r="K104" s="43" t="s">
        <v>74</v>
      </c>
    </row>
    <row r="105" spans="1:26" s="42" customFormat="1" ht="92.4">
      <c r="A105" s="43" t="s">
        <v>203</v>
      </c>
      <c r="B105" s="43" t="s">
        <v>81</v>
      </c>
      <c r="C105" s="43">
        <v>2012</v>
      </c>
      <c r="D105" s="66">
        <v>805</v>
      </c>
      <c r="E105" s="66" t="s">
        <v>358</v>
      </c>
      <c r="F105" s="66" t="s">
        <v>359</v>
      </c>
      <c r="G105" s="43" t="s">
        <v>64</v>
      </c>
      <c r="H105" s="43" t="s">
        <v>65</v>
      </c>
      <c r="I105" s="65" t="s">
        <v>360</v>
      </c>
      <c r="J105" s="43" t="s">
        <v>73</v>
      </c>
      <c r="K105" s="43" t="s">
        <v>74</v>
      </c>
    </row>
    <row r="106" spans="1:26" s="42" customFormat="1" ht="92.4">
      <c r="A106" s="66" t="s">
        <v>203</v>
      </c>
      <c r="B106" s="66" t="s">
        <v>281</v>
      </c>
      <c r="C106" s="66">
        <v>2013</v>
      </c>
      <c r="D106" s="66" t="s">
        <v>363</v>
      </c>
      <c r="E106" s="66" t="s">
        <v>364</v>
      </c>
      <c r="F106" s="66" t="s">
        <v>284</v>
      </c>
      <c r="G106" s="66" t="s">
        <v>64</v>
      </c>
      <c r="H106" s="66" t="s">
        <v>65</v>
      </c>
      <c r="I106" s="70" t="s">
        <v>365</v>
      </c>
      <c r="J106" s="66" t="s">
        <v>80</v>
      </c>
      <c r="K106" s="66" t="s">
        <v>366</v>
      </c>
    </row>
    <row r="107" spans="1:26" s="42" customFormat="1" ht="105.6">
      <c r="A107" s="43" t="s">
        <v>203</v>
      </c>
      <c r="B107" s="43" t="s">
        <v>204</v>
      </c>
      <c r="C107" s="43">
        <v>2014</v>
      </c>
      <c r="D107" s="66">
        <v>1719</v>
      </c>
      <c r="E107" s="66" t="s">
        <v>367</v>
      </c>
      <c r="F107" s="66" t="s">
        <v>208</v>
      </c>
      <c r="G107" s="43" t="s">
        <v>64</v>
      </c>
      <c r="H107" s="43" t="s">
        <v>65</v>
      </c>
      <c r="I107" s="65" t="s">
        <v>368</v>
      </c>
      <c r="J107" s="43" t="s">
        <v>73</v>
      </c>
      <c r="K107" s="43" t="s">
        <v>74</v>
      </c>
    </row>
    <row r="108" spans="1:26" s="42" customFormat="1" ht="92.4">
      <c r="A108" s="43" t="s">
        <v>203</v>
      </c>
      <c r="B108" s="43" t="s">
        <v>209</v>
      </c>
      <c r="C108" s="43">
        <v>2014</v>
      </c>
      <c r="D108" s="66">
        <v>1033</v>
      </c>
      <c r="E108" s="66" t="s">
        <v>369</v>
      </c>
      <c r="F108" s="66" t="s">
        <v>211</v>
      </c>
      <c r="G108" s="43" t="s">
        <v>64</v>
      </c>
      <c r="H108" s="43" t="s">
        <v>65</v>
      </c>
      <c r="I108" s="65" t="s">
        <v>370</v>
      </c>
      <c r="J108" s="43" t="s">
        <v>73</v>
      </c>
      <c r="K108" s="43" t="s">
        <v>74</v>
      </c>
    </row>
    <row r="109" spans="1:26" s="42" customFormat="1" ht="66">
      <c r="A109" s="43" t="s">
        <v>203</v>
      </c>
      <c r="B109" s="43" t="s">
        <v>204</v>
      </c>
      <c r="C109" s="43">
        <v>2015</v>
      </c>
      <c r="D109" s="43">
        <v>1761</v>
      </c>
      <c r="E109" s="64" t="s">
        <v>371</v>
      </c>
      <c r="F109" s="43" t="s">
        <v>372</v>
      </c>
      <c r="G109" s="43" t="s">
        <v>64</v>
      </c>
      <c r="H109" s="43" t="s">
        <v>65</v>
      </c>
      <c r="I109" s="65" t="s">
        <v>373</v>
      </c>
      <c r="J109" s="43" t="s">
        <v>374</v>
      </c>
      <c r="K109" s="43" t="s">
        <v>74</v>
      </c>
    </row>
    <row r="110" spans="1:26" s="42" customFormat="1" ht="132">
      <c r="A110" s="43" t="s">
        <v>203</v>
      </c>
      <c r="B110" s="43" t="s">
        <v>204</v>
      </c>
      <c r="C110" s="67">
        <v>2015</v>
      </c>
      <c r="D110" s="43">
        <v>1757</v>
      </c>
      <c r="E110" s="64" t="s">
        <v>377</v>
      </c>
      <c r="F110" s="43" t="s">
        <v>208</v>
      </c>
      <c r="G110" s="43" t="s">
        <v>64</v>
      </c>
      <c r="H110" s="43" t="s">
        <v>65</v>
      </c>
      <c r="I110" s="65" t="s">
        <v>378</v>
      </c>
      <c r="J110" s="43" t="s">
        <v>119</v>
      </c>
      <c r="K110" s="43" t="s">
        <v>120</v>
      </c>
    </row>
    <row r="111" spans="1:26" s="43" customFormat="1" ht="105.6">
      <c r="A111" s="43" t="s">
        <v>203</v>
      </c>
      <c r="B111" s="43" t="s">
        <v>209</v>
      </c>
      <c r="C111" s="67">
        <v>2015</v>
      </c>
      <c r="D111" s="43">
        <v>1227</v>
      </c>
      <c r="E111" s="64" t="s">
        <v>379</v>
      </c>
      <c r="F111" s="43" t="s">
        <v>375</v>
      </c>
      <c r="G111" s="43" t="s">
        <v>64</v>
      </c>
      <c r="H111" s="43" t="s">
        <v>65</v>
      </c>
      <c r="I111" s="65" t="s">
        <v>380</v>
      </c>
      <c r="J111" s="43" t="s">
        <v>67</v>
      </c>
      <c r="K111" s="43" t="s">
        <v>74</v>
      </c>
      <c r="L111" s="42"/>
      <c r="M111" s="42"/>
      <c r="N111" s="42"/>
      <c r="O111" s="42"/>
      <c r="P111" s="42"/>
      <c r="Q111" s="42"/>
      <c r="R111" s="42"/>
      <c r="S111" s="42"/>
      <c r="T111" s="42"/>
      <c r="U111" s="42"/>
      <c r="V111" s="42"/>
      <c r="W111" s="42"/>
      <c r="X111" s="42"/>
      <c r="Y111" s="42"/>
      <c r="Z111" s="42"/>
    </row>
    <row r="112" spans="1:26" s="42" customFormat="1" ht="92.4">
      <c r="A112" s="43" t="s">
        <v>203</v>
      </c>
      <c r="B112" s="43" t="s">
        <v>281</v>
      </c>
      <c r="C112" s="67">
        <v>2016</v>
      </c>
      <c r="D112" s="43" t="s">
        <v>382</v>
      </c>
      <c r="E112" s="64" t="s">
        <v>383</v>
      </c>
      <c r="F112" s="43" t="s">
        <v>284</v>
      </c>
      <c r="G112" s="43" t="s">
        <v>64</v>
      </c>
      <c r="H112" s="43" t="s">
        <v>384</v>
      </c>
      <c r="I112" s="65" t="s">
        <v>385</v>
      </c>
      <c r="J112" s="43" t="s">
        <v>386</v>
      </c>
      <c r="K112" s="43" t="s">
        <v>326</v>
      </c>
    </row>
    <row r="113" spans="1:26" s="42" customFormat="1" ht="92.4">
      <c r="A113" s="43" t="s">
        <v>203</v>
      </c>
      <c r="B113" s="43" t="s">
        <v>204</v>
      </c>
      <c r="C113" s="43">
        <v>2017</v>
      </c>
      <c r="D113" s="66">
        <v>1857</v>
      </c>
      <c r="E113" s="66" t="s">
        <v>387</v>
      </c>
      <c r="F113" s="66" t="s">
        <v>208</v>
      </c>
      <c r="G113" s="43" t="s">
        <v>64</v>
      </c>
      <c r="H113" s="43" t="s">
        <v>65</v>
      </c>
      <c r="I113" s="65" t="s">
        <v>388</v>
      </c>
      <c r="J113" s="43" t="s">
        <v>73</v>
      </c>
      <c r="K113" s="43" t="s">
        <v>74</v>
      </c>
    </row>
    <row r="114" spans="1:26" s="43" customFormat="1" ht="171.6">
      <c r="A114" s="43" t="s">
        <v>203</v>
      </c>
      <c r="B114" s="43" t="s">
        <v>209</v>
      </c>
      <c r="C114" s="67">
        <v>2018</v>
      </c>
      <c r="D114" s="43">
        <v>410</v>
      </c>
      <c r="E114" s="64" t="s">
        <v>389</v>
      </c>
      <c r="F114" s="43" t="s">
        <v>211</v>
      </c>
      <c r="G114" s="43" t="s">
        <v>64</v>
      </c>
      <c r="H114" s="43" t="s">
        <v>65</v>
      </c>
      <c r="I114" s="65" t="s">
        <v>390</v>
      </c>
      <c r="J114" s="43" t="s">
        <v>67</v>
      </c>
      <c r="K114" s="43" t="s">
        <v>74</v>
      </c>
      <c r="L114" s="42"/>
      <c r="M114" s="42"/>
      <c r="N114" s="42"/>
      <c r="O114" s="42"/>
      <c r="P114" s="42"/>
      <c r="Q114" s="42"/>
      <c r="R114" s="42"/>
      <c r="S114" s="42"/>
      <c r="T114" s="42"/>
      <c r="U114" s="42"/>
      <c r="V114" s="42"/>
      <c r="W114" s="42"/>
      <c r="X114" s="42"/>
      <c r="Y114" s="42"/>
      <c r="Z114" s="42"/>
    </row>
    <row r="115" spans="1:26" s="43" customFormat="1" ht="145.19999999999999">
      <c r="A115" s="43" t="s">
        <v>203</v>
      </c>
      <c r="B115" s="43" t="s">
        <v>209</v>
      </c>
      <c r="C115" s="67">
        <v>2018</v>
      </c>
      <c r="D115" s="43">
        <v>762</v>
      </c>
      <c r="E115" s="64" t="s">
        <v>391</v>
      </c>
      <c r="F115" s="43" t="s">
        <v>375</v>
      </c>
      <c r="G115" s="43" t="s">
        <v>64</v>
      </c>
      <c r="H115" s="43" t="s">
        <v>65</v>
      </c>
      <c r="I115" s="65" t="s">
        <v>392</v>
      </c>
      <c r="J115" s="43" t="s">
        <v>67</v>
      </c>
      <c r="K115" s="43" t="s">
        <v>74</v>
      </c>
      <c r="L115" s="42"/>
      <c r="M115" s="42"/>
      <c r="N115" s="42"/>
      <c r="O115" s="42"/>
      <c r="P115" s="42"/>
      <c r="Q115" s="42"/>
      <c r="R115" s="42"/>
      <c r="S115" s="42"/>
      <c r="T115" s="42"/>
      <c r="U115" s="42"/>
      <c r="V115" s="42"/>
      <c r="W115" s="42"/>
      <c r="X115" s="42"/>
      <c r="Y115" s="42"/>
      <c r="Z115" s="42"/>
    </row>
    <row r="116" spans="1:26" s="42" customFormat="1" ht="79.2">
      <c r="A116" s="43" t="s">
        <v>203</v>
      </c>
      <c r="B116" s="43" t="s">
        <v>204</v>
      </c>
      <c r="C116" s="67">
        <v>2019</v>
      </c>
      <c r="D116" s="43">
        <v>1953</v>
      </c>
      <c r="E116" s="64" t="s">
        <v>394</v>
      </c>
      <c r="F116" s="43" t="s">
        <v>208</v>
      </c>
      <c r="G116" s="43" t="s">
        <v>64</v>
      </c>
      <c r="H116" s="43" t="s">
        <v>65</v>
      </c>
      <c r="I116" s="65" t="s">
        <v>395</v>
      </c>
      <c r="J116" s="43" t="s">
        <v>119</v>
      </c>
      <c r="K116" s="43" t="s">
        <v>120</v>
      </c>
    </row>
    <row r="117" spans="1:26" s="42" customFormat="1" ht="92.4">
      <c r="A117" s="43" t="s">
        <v>203</v>
      </c>
      <c r="B117" s="43" t="s">
        <v>204</v>
      </c>
      <c r="C117" s="43">
        <v>2019</v>
      </c>
      <c r="D117" s="66">
        <v>1959</v>
      </c>
      <c r="E117" s="66" t="s">
        <v>396</v>
      </c>
      <c r="F117" s="66" t="s">
        <v>208</v>
      </c>
      <c r="G117" s="43" t="s">
        <v>64</v>
      </c>
      <c r="H117" s="43" t="s">
        <v>65</v>
      </c>
      <c r="I117" s="65" t="s">
        <v>397</v>
      </c>
      <c r="J117" s="43" t="s">
        <v>73</v>
      </c>
      <c r="K117" s="43" t="s">
        <v>74</v>
      </c>
    </row>
    <row r="118" spans="1:26" s="42" customFormat="1" ht="92.4">
      <c r="A118" s="43" t="s">
        <v>203</v>
      </c>
      <c r="B118" s="43" t="s">
        <v>209</v>
      </c>
      <c r="C118" s="43">
        <v>2019</v>
      </c>
      <c r="D118" s="66">
        <v>1630</v>
      </c>
      <c r="E118" s="66" t="s">
        <v>399</v>
      </c>
      <c r="F118" s="66" t="s">
        <v>211</v>
      </c>
      <c r="G118" s="43" t="s">
        <v>64</v>
      </c>
      <c r="H118" s="43" t="s">
        <v>65</v>
      </c>
      <c r="I118" s="71" t="s">
        <v>400</v>
      </c>
      <c r="J118" s="43" t="s">
        <v>73</v>
      </c>
      <c r="K118" s="43" t="s">
        <v>74</v>
      </c>
    </row>
    <row r="119" spans="1:26" s="42" customFormat="1" ht="92.4">
      <c r="A119" s="43" t="s">
        <v>203</v>
      </c>
      <c r="B119" s="43" t="s">
        <v>204</v>
      </c>
      <c r="C119" s="43">
        <v>2020</v>
      </c>
      <c r="D119" s="66">
        <v>2069</v>
      </c>
      <c r="E119" s="66" t="s">
        <v>401</v>
      </c>
      <c r="F119" s="66" t="s">
        <v>208</v>
      </c>
      <c r="G119" s="43" t="s">
        <v>64</v>
      </c>
      <c r="H119" s="43" t="s">
        <v>402</v>
      </c>
      <c r="I119" s="72" t="s">
        <v>403</v>
      </c>
      <c r="J119" s="43" t="s">
        <v>73</v>
      </c>
      <c r="K119" s="43" t="s">
        <v>74</v>
      </c>
    </row>
    <row r="120" spans="1:26" s="42" customFormat="1" ht="92.4">
      <c r="A120" s="43" t="s">
        <v>203</v>
      </c>
      <c r="B120" s="43" t="s">
        <v>209</v>
      </c>
      <c r="C120" s="43">
        <v>2020</v>
      </c>
      <c r="D120" s="66">
        <v>1710</v>
      </c>
      <c r="E120" s="66" t="s">
        <v>404</v>
      </c>
      <c r="F120" s="66" t="s">
        <v>211</v>
      </c>
      <c r="G120" s="43" t="s">
        <v>64</v>
      </c>
      <c r="H120" s="43" t="s">
        <v>65</v>
      </c>
      <c r="I120" s="65" t="s">
        <v>405</v>
      </c>
      <c r="J120" s="43" t="s">
        <v>73</v>
      </c>
      <c r="K120" s="43" t="s">
        <v>74</v>
      </c>
    </row>
    <row r="121" spans="1:26" s="42" customFormat="1" ht="92.4">
      <c r="A121" s="43" t="s">
        <v>203</v>
      </c>
      <c r="B121" s="43" t="s">
        <v>81</v>
      </c>
      <c r="C121" s="43">
        <v>2020</v>
      </c>
      <c r="D121" s="66">
        <v>595</v>
      </c>
      <c r="E121" s="66" t="s">
        <v>406</v>
      </c>
      <c r="F121" s="66" t="s">
        <v>259</v>
      </c>
      <c r="G121" s="43" t="s">
        <v>64</v>
      </c>
      <c r="H121" s="43" t="s">
        <v>65</v>
      </c>
      <c r="I121" s="65" t="s">
        <v>407</v>
      </c>
      <c r="J121" s="43" t="s">
        <v>73</v>
      </c>
      <c r="K121" s="43" t="s">
        <v>74</v>
      </c>
    </row>
    <row r="122" spans="1:26" s="42" customFormat="1" ht="92.4">
      <c r="A122" s="43" t="s">
        <v>203</v>
      </c>
      <c r="B122" s="43" t="s">
        <v>81</v>
      </c>
      <c r="C122" s="43">
        <v>2020</v>
      </c>
      <c r="D122" s="66">
        <v>3010</v>
      </c>
      <c r="E122" s="66" t="s">
        <v>408</v>
      </c>
      <c r="F122" s="66" t="s">
        <v>409</v>
      </c>
      <c r="G122" s="43" t="s">
        <v>64</v>
      </c>
      <c r="H122" s="43" t="s">
        <v>65</v>
      </c>
      <c r="I122" s="65" t="s">
        <v>410</v>
      </c>
      <c r="J122" s="43" t="s">
        <v>73</v>
      </c>
      <c r="K122" s="43" t="s">
        <v>74</v>
      </c>
    </row>
    <row r="123" spans="1:26" s="42" customFormat="1" ht="92.4">
      <c r="A123" s="43" t="s">
        <v>203</v>
      </c>
      <c r="B123" s="43" t="s">
        <v>204</v>
      </c>
      <c r="C123" s="43">
        <v>2021</v>
      </c>
      <c r="D123" s="66">
        <v>2078</v>
      </c>
      <c r="E123" s="66" t="s">
        <v>411</v>
      </c>
      <c r="F123" s="66" t="s">
        <v>208</v>
      </c>
      <c r="G123" s="43" t="s">
        <v>64</v>
      </c>
      <c r="H123" s="43" t="s">
        <v>65</v>
      </c>
      <c r="I123" s="65" t="s">
        <v>412</v>
      </c>
      <c r="J123" s="43" t="s">
        <v>73</v>
      </c>
      <c r="K123" s="43" t="s">
        <v>74</v>
      </c>
    </row>
    <row r="124" spans="1:26" s="42" customFormat="1" ht="92.4">
      <c r="A124" s="43" t="s">
        <v>203</v>
      </c>
      <c r="B124" s="43" t="s">
        <v>204</v>
      </c>
      <c r="C124" s="43">
        <v>2021</v>
      </c>
      <c r="D124" s="66">
        <v>2098</v>
      </c>
      <c r="E124" s="66" t="s">
        <v>413</v>
      </c>
      <c r="F124" s="66" t="s">
        <v>208</v>
      </c>
      <c r="G124" s="43" t="s">
        <v>64</v>
      </c>
      <c r="H124" s="43" t="s">
        <v>65</v>
      </c>
      <c r="I124" s="65" t="s">
        <v>414</v>
      </c>
      <c r="J124" s="43" t="s">
        <v>73</v>
      </c>
      <c r="K124" s="43" t="s">
        <v>74</v>
      </c>
    </row>
    <row r="125" spans="1:26" s="43" customFormat="1" ht="132">
      <c r="A125" s="43" t="s">
        <v>203</v>
      </c>
      <c r="B125" s="43" t="s">
        <v>204</v>
      </c>
      <c r="C125" s="67">
        <v>2021</v>
      </c>
      <c r="D125" s="43">
        <v>2117</v>
      </c>
      <c r="E125" s="64" t="s">
        <v>415</v>
      </c>
      <c r="F125" s="43" t="s">
        <v>208</v>
      </c>
      <c r="G125" s="43" t="s">
        <v>64</v>
      </c>
      <c r="H125" s="43" t="s">
        <v>65</v>
      </c>
      <c r="I125" s="65" t="s">
        <v>416</v>
      </c>
      <c r="J125" s="43" t="s">
        <v>119</v>
      </c>
      <c r="K125" s="43" t="s">
        <v>120</v>
      </c>
      <c r="L125" s="42"/>
      <c r="M125" s="42"/>
      <c r="N125" s="42"/>
      <c r="O125" s="42"/>
      <c r="P125" s="42"/>
      <c r="Q125" s="42"/>
      <c r="R125" s="42"/>
      <c r="S125" s="42"/>
      <c r="T125" s="42"/>
      <c r="U125" s="42"/>
      <c r="V125" s="42"/>
      <c r="W125" s="42"/>
      <c r="X125" s="42"/>
      <c r="Y125" s="42"/>
      <c r="Z125" s="42"/>
    </row>
    <row r="126" spans="1:26" s="42" customFormat="1" ht="105.6">
      <c r="A126" s="43" t="s">
        <v>203</v>
      </c>
      <c r="B126" s="43" t="s">
        <v>204</v>
      </c>
      <c r="C126" s="67">
        <v>2021</v>
      </c>
      <c r="D126" s="43">
        <v>2125</v>
      </c>
      <c r="E126" s="64" t="s">
        <v>417</v>
      </c>
      <c r="F126" s="43" t="s">
        <v>208</v>
      </c>
      <c r="G126" s="43" t="s">
        <v>64</v>
      </c>
      <c r="H126" s="43" t="s">
        <v>65</v>
      </c>
      <c r="I126" s="65" t="s">
        <v>418</v>
      </c>
      <c r="J126" s="43" t="s">
        <v>119</v>
      </c>
      <c r="K126" s="43" t="s">
        <v>120</v>
      </c>
    </row>
    <row r="127" spans="1:26" s="42" customFormat="1" ht="92.4">
      <c r="A127" s="43" t="s">
        <v>203</v>
      </c>
      <c r="B127" s="43" t="s">
        <v>204</v>
      </c>
      <c r="C127" s="43">
        <v>2021</v>
      </c>
      <c r="D127" s="66">
        <v>2126</v>
      </c>
      <c r="E127" s="66" t="s">
        <v>419</v>
      </c>
      <c r="F127" s="66" t="s">
        <v>208</v>
      </c>
      <c r="G127" s="43" t="s">
        <v>64</v>
      </c>
      <c r="H127" s="43" t="s">
        <v>65</v>
      </c>
      <c r="I127" s="65" t="s">
        <v>420</v>
      </c>
      <c r="J127" s="43" t="s">
        <v>73</v>
      </c>
      <c r="K127" s="43" t="s">
        <v>74</v>
      </c>
    </row>
    <row r="128" spans="1:26" s="42" customFormat="1" ht="92.4">
      <c r="A128" s="43" t="s">
        <v>203</v>
      </c>
      <c r="B128" s="43" t="s">
        <v>204</v>
      </c>
      <c r="C128" s="43">
        <v>2021</v>
      </c>
      <c r="D128" s="66">
        <v>2168</v>
      </c>
      <c r="E128" s="66" t="s">
        <v>421</v>
      </c>
      <c r="F128" s="66" t="s">
        <v>208</v>
      </c>
      <c r="G128" s="43" t="s">
        <v>64</v>
      </c>
      <c r="H128" s="43" t="s">
        <v>65</v>
      </c>
      <c r="I128" s="65" t="s">
        <v>422</v>
      </c>
      <c r="J128" s="43" t="s">
        <v>73</v>
      </c>
      <c r="K128" s="43" t="s">
        <v>74</v>
      </c>
    </row>
    <row r="129" spans="1:26" s="42" customFormat="1" ht="92.4">
      <c r="A129" s="43" t="s">
        <v>203</v>
      </c>
      <c r="B129" s="43" t="s">
        <v>204</v>
      </c>
      <c r="C129" s="43">
        <v>2021</v>
      </c>
      <c r="D129" s="66">
        <v>2172</v>
      </c>
      <c r="E129" s="66" t="s">
        <v>423</v>
      </c>
      <c r="F129" s="66" t="s">
        <v>208</v>
      </c>
      <c r="G129" s="43" t="s">
        <v>64</v>
      </c>
      <c r="H129" s="43" t="s">
        <v>65</v>
      </c>
      <c r="I129" s="70" t="s">
        <v>424</v>
      </c>
      <c r="J129" s="43" t="s">
        <v>73</v>
      </c>
      <c r="K129" s="43" t="s">
        <v>74</v>
      </c>
    </row>
    <row r="130" spans="1:26" s="42" customFormat="1" ht="92.4">
      <c r="A130" s="43" t="s">
        <v>203</v>
      </c>
      <c r="B130" s="43" t="s">
        <v>190</v>
      </c>
      <c r="C130" s="43">
        <v>2021</v>
      </c>
      <c r="D130" s="66">
        <v>1</v>
      </c>
      <c r="E130" s="66" t="s">
        <v>425</v>
      </c>
      <c r="F130" s="66" t="s">
        <v>271</v>
      </c>
      <c r="G130" s="43" t="s">
        <v>64</v>
      </c>
      <c r="H130" s="43" t="s">
        <v>65</v>
      </c>
      <c r="I130" s="65" t="s">
        <v>426</v>
      </c>
      <c r="J130" s="43" t="s">
        <v>73</v>
      </c>
      <c r="K130" s="43" t="s">
        <v>74</v>
      </c>
    </row>
    <row r="131" spans="1:26" s="42" customFormat="1" ht="118.8">
      <c r="A131" s="43" t="s">
        <v>203</v>
      </c>
      <c r="B131" s="43" t="s">
        <v>204</v>
      </c>
      <c r="C131" s="43">
        <v>2022</v>
      </c>
      <c r="D131" s="66">
        <v>2215</v>
      </c>
      <c r="E131" s="66" t="s">
        <v>427</v>
      </c>
      <c r="F131" s="66" t="s">
        <v>208</v>
      </c>
      <c r="G131" s="43" t="s">
        <v>64</v>
      </c>
      <c r="H131" s="43" t="s">
        <v>65</v>
      </c>
      <c r="I131" s="65" t="s">
        <v>428</v>
      </c>
      <c r="J131" s="43" t="s">
        <v>73</v>
      </c>
      <c r="K131" s="43" t="s">
        <v>74</v>
      </c>
    </row>
    <row r="132" spans="1:26" s="43" customFormat="1" ht="224.4">
      <c r="A132" s="43" t="s">
        <v>203</v>
      </c>
      <c r="B132" s="43" t="s">
        <v>204</v>
      </c>
      <c r="C132" s="67">
        <v>2022</v>
      </c>
      <c r="D132" s="43">
        <v>2234</v>
      </c>
      <c r="E132" s="64" t="s">
        <v>429</v>
      </c>
      <c r="F132" s="43" t="s">
        <v>208</v>
      </c>
      <c r="G132" s="43" t="s">
        <v>145</v>
      </c>
      <c r="H132" s="43" t="s">
        <v>430</v>
      </c>
      <c r="I132" s="65" t="s">
        <v>431</v>
      </c>
      <c r="J132" s="43" t="s">
        <v>119</v>
      </c>
      <c r="K132" s="43" t="s">
        <v>120</v>
      </c>
      <c r="L132" s="42"/>
      <c r="M132" s="42"/>
      <c r="N132" s="42"/>
      <c r="O132" s="42"/>
      <c r="P132" s="42"/>
      <c r="Q132" s="42"/>
      <c r="R132" s="42"/>
      <c r="S132" s="42"/>
      <c r="T132" s="42"/>
      <c r="U132" s="42"/>
      <c r="V132" s="42"/>
      <c r="W132" s="42"/>
      <c r="X132" s="42"/>
      <c r="Y132" s="42"/>
      <c r="Z132" s="42"/>
    </row>
    <row r="133" spans="1:26" s="43" customFormat="1" ht="184.8">
      <c r="A133" s="43" t="s">
        <v>203</v>
      </c>
      <c r="B133" s="43" t="s">
        <v>204</v>
      </c>
      <c r="C133" s="67">
        <v>2022</v>
      </c>
      <c r="D133" s="43">
        <v>2261</v>
      </c>
      <c r="E133" s="64" t="s">
        <v>432</v>
      </c>
      <c r="F133" s="43" t="s">
        <v>208</v>
      </c>
      <c r="G133" s="43" t="s">
        <v>64</v>
      </c>
      <c r="H133" s="43" t="s">
        <v>65</v>
      </c>
      <c r="I133" s="65" t="s">
        <v>433</v>
      </c>
      <c r="J133" s="43" t="s">
        <v>119</v>
      </c>
      <c r="K133" s="43" t="s">
        <v>120</v>
      </c>
      <c r="L133" s="42"/>
      <c r="M133" s="42"/>
      <c r="N133" s="42"/>
      <c r="O133" s="42"/>
      <c r="P133" s="42"/>
      <c r="Q133" s="42"/>
      <c r="R133" s="42"/>
      <c r="S133" s="42"/>
      <c r="T133" s="42"/>
      <c r="U133" s="42"/>
      <c r="V133" s="42"/>
      <c r="W133" s="42"/>
      <c r="X133" s="42"/>
      <c r="Y133" s="42"/>
      <c r="Z133" s="42"/>
    </row>
    <row r="134" spans="1:26" s="44" customFormat="1" ht="132">
      <c r="A134" s="43" t="s">
        <v>203</v>
      </c>
      <c r="B134" s="43" t="s">
        <v>209</v>
      </c>
      <c r="C134" s="67">
        <v>2022</v>
      </c>
      <c r="D134" s="43">
        <v>761</v>
      </c>
      <c r="E134" s="64" t="s">
        <v>434</v>
      </c>
      <c r="F134" s="43" t="s">
        <v>211</v>
      </c>
      <c r="G134" s="43" t="s">
        <v>64</v>
      </c>
      <c r="H134" s="43" t="s">
        <v>65</v>
      </c>
      <c r="I134" s="65" t="s">
        <v>435</v>
      </c>
      <c r="J134" s="43" t="s">
        <v>119</v>
      </c>
      <c r="K134" s="43" t="s">
        <v>120</v>
      </c>
      <c r="L134" s="42"/>
      <c r="M134" s="42"/>
      <c r="N134" s="42"/>
      <c r="O134" s="42"/>
      <c r="P134" s="42"/>
      <c r="Q134" s="42"/>
      <c r="R134" s="42"/>
      <c r="S134" s="42"/>
      <c r="T134" s="42"/>
      <c r="U134" s="42"/>
      <c r="V134" s="42"/>
      <c r="W134" s="42"/>
      <c r="X134" s="42"/>
      <c r="Y134" s="42"/>
      <c r="Z134" s="42"/>
    </row>
    <row r="135" spans="1:26" s="42" customFormat="1" ht="92.4">
      <c r="A135" s="43" t="s">
        <v>203</v>
      </c>
      <c r="B135" s="43" t="s">
        <v>81</v>
      </c>
      <c r="C135" s="43">
        <v>2022</v>
      </c>
      <c r="D135" s="66">
        <v>4607</v>
      </c>
      <c r="E135" s="66" t="s">
        <v>436</v>
      </c>
      <c r="F135" s="66" t="s">
        <v>437</v>
      </c>
      <c r="G135" s="43" t="s">
        <v>64</v>
      </c>
      <c r="H135" s="43" t="s">
        <v>65</v>
      </c>
      <c r="I135" s="65" t="s">
        <v>438</v>
      </c>
      <c r="J135" s="43" t="s">
        <v>73</v>
      </c>
      <c r="K135" s="43" t="s">
        <v>74</v>
      </c>
    </row>
    <row r="136" spans="1:26" s="42" customFormat="1" ht="79.2">
      <c r="A136" s="66" t="s">
        <v>203</v>
      </c>
      <c r="B136" s="66" t="s">
        <v>281</v>
      </c>
      <c r="C136" s="66">
        <v>2022</v>
      </c>
      <c r="D136" s="66" t="s">
        <v>439</v>
      </c>
      <c r="E136" s="66" t="s">
        <v>440</v>
      </c>
      <c r="F136" s="66" t="s">
        <v>284</v>
      </c>
      <c r="G136" s="66" t="s">
        <v>64</v>
      </c>
      <c r="H136" s="66" t="s">
        <v>65</v>
      </c>
      <c r="I136" s="70" t="s">
        <v>441</v>
      </c>
      <c r="J136" s="66" t="s">
        <v>80</v>
      </c>
      <c r="K136" s="66" t="s">
        <v>366</v>
      </c>
    </row>
    <row r="137" spans="1:26" s="42" customFormat="1" ht="105.6">
      <c r="A137" s="43" t="s">
        <v>203</v>
      </c>
      <c r="B137" s="43" t="s">
        <v>204</v>
      </c>
      <c r="C137" s="43">
        <v>2023</v>
      </c>
      <c r="D137" s="66">
        <v>2292</v>
      </c>
      <c r="E137" s="66" t="s">
        <v>442</v>
      </c>
      <c r="F137" s="66" t="s">
        <v>208</v>
      </c>
      <c r="G137" s="43" t="s">
        <v>64</v>
      </c>
      <c r="H137" s="43" t="s">
        <v>65</v>
      </c>
      <c r="I137" s="65" t="s">
        <v>443</v>
      </c>
      <c r="J137" s="43" t="s">
        <v>73</v>
      </c>
      <c r="K137" s="43" t="s">
        <v>74</v>
      </c>
    </row>
    <row r="138" spans="1:26" s="42" customFormat="1" ht="145.19999999999999">
      <c r="A138" s="43" t="s">
        <v>203</v>
      </c>
      <c r="B138" s="43" t="s">
        <v>204</v>
      </c>
      <c r="C138" s="43">
        <v>2023</v>
      </c>
      <c r="D138" s="43">
        <v>2297</v>
      </c>
      <c r="E138" s="64" t="s">
        <v>444</v>
      </c>
      <c r="F138" s="43" t="s">
        <v>206</v>
      </c>
      <c r="G138" s="43" t="s">
        <v>64</v>
      </c>
      <c r="H138" s="43" t="s">
        <v>445</v>
      </c>
      <c r="I138" s="65" t="s">
        <v>446</v>
      </c>
      <c r="J138" s="43" t="s">
        <v>341</v>
      </c>
      <c r="K138" s="43" t="s">
        <v>74</v>
      </c>
    </row>
    <row r="139" spans="1:26" s="42" customFormat="1" ht="92.4">
      <c r="A139" s="43" t="s">
        <v>203</v>
      </c>
      <c r="B139" s="43" t="s">
        <v>190</v>
      </c>
      <c r="C139" s="43">
        <v>2023</v>
      </c>
      <c r="D139" s="66">
        <v>4</v>
      </c>
      <c r="E139" s="66" t="s">
        <v>447</v>
      </c>
      <c r="F139" s="66" t="s">
        <v>271</v>
      </c>
      <c r="G139" s="43" t="s">
        <v>64</v>
      </c>
      <c r="H139" s="43" t="s">
        <v>65</v>
      </c>
      <c r="I139" s="65" t="s">
        <v>448</v>
      </c>
      <c r="J139" s="43" t="s">
        <v>73</v>
      </c>
      <c r="K139" s="43" t="s">
        <v>74</v>
      </c>
    </row>
    <row r="140" spans="1:26" s="42" customFormat="1" ht="92.4">
      <c r="A140" s="43" t="s">
        <v>203</v>
      </c>
      <c r="B140" s="43" t="s">
        <v>281</v>
      </c>
      <c r="C140" s="43">
        <v>2023</v>
      </c>
      <c r="D140" s="66" t="s">
        <v>449</v>
      </c>
      <c r="E140" s="43" t="s">
        <v>450</v>
      </c>
      <c r="F140" s="66" t="s">
        <v>451</v>
      </c>
      <c r="G140" s="43" t="s">
        <v>64</v>
      </c>
      <c r="H140" s="43" t="s">
        <v>65</v>
      </c>
      <c r="I140" s="65" t="s">
        <v>452</v>
      </c>
      <c r="J140" s="43" t="s">
        <v>73</v>
      </c>
      <c r="K140" s="43" t="s">
        <v>261</v>
      </c>
    </row>
    <row r="141" spans="1:26" s="42" customFormat="1" ht="79.2">
      <c r="A141" s="43" t="s">
        <v>203</v>
      </c>
      <c r="B141" s="43" t="s">
        <v>281</v>
      </c>
      <c r="C141" s="43">
        <v>2023</v>
      </c>
      <c r="D141" s="43" t="s">
        <v>453</v>
      </c>
      <c r="E141" s="64" t="s">
        <v>454</v>
      </c>
      <c r="F141" s="43" t="s">
        <v>451</v>
      </c>
      <c r="G141" s="43" t="s">
        <v>64</v>
      </c>
      <c r="H141" s="43" t="s">
        <v>65</v>
      </c>
      <c r="I141" s="65" t="s">
        <v>455</v>
      </c>
      <c r="J141" s="43" t="s">
        <v>67</v>
      </c>
      <c r="K141" s="43" t="s">
        <v>326</v>
      </c>
    </row>
    <row r="142" spans="1:26" s="45" customFormat="1" ht="132">
      <c r="A142" s="43" t="s">
        <v>203</v>
      </c>
      <c r="B142" s="43" t="s">
        <v>204</v>
      </c>
      <c r="C142" s="43">
        <v>2024</v>
      </c>
      <c r="D142" s="66">
        <v>2356</v>
      </c>
      <c r="E142" s="66" t="s">
        <v>456</v>
      </c>
      <c r="F142" s="66" t="s">
        <v>208</v>
      </c>
      <c r="G142" s="43" t="s">
        <v>64</v>
      </c>
      <c r="H142" s="43" t="s">
        <v>65</v>
      </c>
      <c r="I142" s="65" t="s">
        <v>266</v>
      </c>
      <c r="J142" s="43" t="s">
        <v>73</v>
      </c>
      <c r="K142" s="43" t="s">
        <v>74</v>
      </c>
      <c r="L142" s="14"/>
      <c r="M142" s="14"/>
      <c r="N142" s="14"/>
      <c r="O142" s="14"/>
      <c r="P142" s="14"/>
      <c r="Q142" s="14"/>
      <c r="R142" s="14"/>
      <c r="S142" s="14"/>
      <c r="T142" s="14"/>
      <c r="U142" s="14"/>
      <c r="V142" s="14"/>
      <c r="W142" s="14"/>
      <c r="X142" s="14"/>
      <c r="Y142" s="14"/>
      <c r="Z142" s="14"/>
    </row>
    <row r="143" spans="1:26" s="45" customFormat="1" ht="184.8">
      <c r="A143" s="43" t="s">
        <v>203</v>
      </c>
      <c r="B143" s="43" t="s">
        <v>204</v>
      </c>
      <c r="C143" s="43">
        <v>2024</v>
      </c>
      <c r="D143" s="66">
        <v>2358</v>
      </c>
      <c r="E143" s="66" t="s">
        <v>457</v>
      </c>
      <c r="F143" s="66" t="s">
        <v>208</v>
      </c>
      <c r="G143" s="43" t="s">
        <v>64</v>
      </c>
      <c r="H143" s="43" t="s">
        <v>65</v>
      </c>
      <c r="I143" s="65" t="s">
        <v>266</v>
      </c>
      <c r="J143" s="43" t="s">
        <v>73</v>
      </c>
      <c r="K143" s="43" t="s">
        <v>74</v>
      </c>
      <c r="L143" s="14"/>
      <c r="M143" s="14"/>
      <c r="N143" s="14"/>
      <c r="O143" s="14"/>
      <c r="P143" s="14"/>
      <c r="Q143" s="14"/>
      <c r="R143" s="14"/>
      <c r="S143" s="14"/>
      <c r="T143" s="14"/>
      <c r="U143" s="14"/>
      <c r="V143" s="14"/>
      <c r="W143" s="14"/>
      <c r="X143" s="14"/>
      <c r="Y143" s="14"/>
      <c r="Z143" s="14"/>
    </row>
    <row r="144" spans="1:26" s="43" customFormat="1" ht="79.2">
      <c r="A144" s="43" t="s">
        <v>203</v>
      </c>
      <c r="B144" s="43" t="s">
        <v>204</v>
      </c>
      <c r="C144" s="67">
        <v>2024</v>
      </c>
      <c r="D144" s="43">
        <v>2365</v>
      </c>
      <c r="E144" s="66" t="s">
        <v>458</v>
      </c>
      <c r="F144" s="43" t="s">
        <v>208</v>
      </c>
      <c r="G144" s="43" t="s">
        <v>64</v>
      </c>
      <c r="H144" s="43" t="s">
        <v>65</v>
      </c>
      <c r="I144" s="65" t="s">
        <v>459</v>
      </c>
      <c r="J144" s="43" t="s">
        <v>460</v>
      </c>
      <c r="K144" s="43" t="s">
        <v>74</v>
      </c>
      <c r="L144" s="42"/>
      <c r="M144" s="42"/>
      <c r="N144" s="42"/>
      <c r="O144" s="42"/>
      <c r="P144" s="42"/>
      <c r="Q144" s="42"/>
      <c r="R144" s="42"/>
      <c r="S144" s="42"/>
      <c r="T144" s="42"/>
      <c r="U144" s="42"/>
      <c r="V144" s="42"/>
      <c r="W144" s="42"/>
      <c r="X144" s="42"/>
      <c r="Y144" s="42"/>
      <c r="Z144" s="42"/>
    </row>
    <row r="145" spans="1:26" s="43" customFormat="1" ht="224.4">
      <c r="A145" s="43" t="s">
        <v>203</v>
      </c>
      <c r="B145" s="43" t="s">
        <v>204</v>
      </c>
      <c r="C145" s="67">
        <v>2024</v>
      </c>
      <c r="D145" s="43">
        <v>2394</v>
      </c>
      <c r="E145" s="64" t="s">
        <v>461</v>
      </c>
      <c r="F145" s="43" t="s">
        <v>208</v>
      </c>
      <c r="G145" s="43" t="s">
        <v>64</v>
      </c>
      <c r="H145" s="43" t="s">
        <v>65</v>
      </c>
      <c r="I145" s="65" t="s">
        <v>462</v>
      </c>
      <c r="J145" s="43" t="s">
        <v>119</v>
      </c>
      <c r="K145" s="43" t="s">
        <v>74</v>
      </c>
      <c r="L145" s="42"/>
      <c r="M145" s="42"/>
      <c r="N145" s="42"/>
      <c r="O145" s="42"/>
      <c r="P145" s="42"/>
      <c r="Q145" s="42"/>
      <c r="R145" s="42"/>
      <c r="S145" s="42"/>
      <c r="T145" s="42"/>
      <c r="U145" s="42"/>
      <c r="V145" s="42"/>
      <c r="W145" s="42"/>
      <c r="X145" s="42"/>
      <c r="Y145" s="42"/>
      <c r="Z145" s="42"/>
    </row>
    <row r="146" spans="1:26" s="43" customFormat="1" ht="158.4">
      <c r="A146" s="43" t="s">
        <v>203</v>
      </c>
      <c r="B146" s="43" t="s">
        <v>204</v>
      </c>
      <c r="C146" s="67">
        <v>2024</v>
      </c>
      <c r="D146" s="43">
        <v>2397</v>
      </c>
      <c r="E146" s="64" t="s">
        <v>463</v>
      </c>
      <c r="F146" s="43" t="s">
        <v>208</v>
      </c>
      <c r="G146" s="43" t="s">
        <v>64</v>
      </c>
      <c r="H146" s="43" t="s">
        <v>65</v>
      </c>
      <c r="I146" s="65" t="s">
        <v>464</v>
      </c>
      <c r="J146" s="43" t="s">
        <v>119</v>
      </c>
      <c r="K146" s="43" t="s">
        <v>74</v>
      </c>
      <c r="L146" s="42"/>
      <c r="M146" s="42"/>
      <c r="N146" s="42"/>
      <c r="O146" s="42"/>
      <c r="P146" s="42"/>
      <c r="Q146" s="42"/>
      <c r="R146" s="42"/>
      <c r="S146" s="42"/>
      <c r="T146" s="42"/>
      <c r="U146" s="42"/>
      <c r="V146" s="42"/>
      <c r="W146" s="42"/>
      <c r="X146" s="42"/>
      <c r="Y146" s="42"/>
      <c r="Z146" s="42"/>
    </row>
    <row r="147" spans="1:26" s="43" customFormat="1" ht="409.6">
      <c r="A147" s="43" t="s">
        <v>203</v>
      </c>
      <c r="B147" s="43" t="s">
        <v>204</v>
      </c>
      <c r="C147" s="67">
        <v>2024</v>
      </c>
      <c r="D147" s="43">
        <v>2412</v>
      </c>
      <c r="E147" s="64" t="s">
        <v>465</v>
      </c>
      <c r="F147" s="43" t="s">
        <v>208</v>
      </c>
      <c r="G147" s="43" t="s">
        <v>64</v>
      </c>
      <c r="H147" s="43" t="s">
        <v>65</v>
      </c>
      <c r="I147" s="65" t="s">
        <v>466</v>
      </c>
      <c r="J147" s="43" t="s">
        <v>119</v>
      </c>
      <c r="K147" s="43" t="s">
        <v>74</v>
      </c>
      <c r="L147" s="42"/>
      <c r="M147" s="42"/>
      <c r="N147" s="42"/>
      <c r="O147" s="42"/>
      <c r="P147" s="42"/>
      <c r="Q147" s="42"/>
      <c r="R147" s="42"/>
      <c r="S147" s="42"/>
      <c r="T147" s="42"/>
      <c r="U147" s="42"/>
      <c r="V147" s="42"/>
      <c r="W147" s="42"/>
      <c r="X147" s="42"/>
      <c r="Y147" s="42"/>
      <c r="Z147" s="42"/>
    </row>
    <row r="148" spans="1:26" s="43" customFormat="1" ht="171.6">
      <c r="A148" s="43" t="s">
        <v>203</v>
      </c>
      <c r="B148" s="43" t="s">
        <v>204</v>
      </c>
      <c r="C148" s="67">
        <v>2024</v>
      </c>
      <c r="D148" s="43">
        <v>2424</v>
      </c>
      <c r="E148" s="64" t="s">
        <v>467</v>
      </c>
      <c r="F148" s="43" t="s">
        <v>208</v>
      </c>
      <c r="G148" s="43" t="s">
        <v>64</v>
      </c>
      <c r="H148" s="43" t="s">
        <v>65</v>
      </c>
      <c r="I148" s="65" t="s">
        <v>468</v>
      </c>
      <c r="J148" s="43" t="s">
        <v>119</v>
      </c>
      <c r="K148" s="43" t="s">
        <v>74</v>
      </c>
      <c r="L148" s="42"/>
      <c r="M148" s="42"/>
      <c r="N148" s="42"/>
      <c r="O148" s="42"/>
      <c r="P148" s="42"/>
      <c r="Q148" s="42"/>
      <c r="R148" s="42"/>
      <c r="S148" s="42"/>
      <c r="T148" s="42"/>
      <c r="U148" s="42"/>
      <c r="V148" s="42"/>
      <c r="W148" s="42"/>
      <c r="X148" s="42"/>
      <c r="Y148" s="42"/>
      <c r="Z148" s="42"/>
    </row>
    <row r="149" spans="1:26" s="43" customFormat="1" ht="211.2">
      <c r="A149" s="43" t="s">
        <v>203</v>
      </c>
      <c r="B149" s="43" t="s">
        <v>204</v>
      </c>
      <c r="C149" s="67">
        <v>2024</v>
      </c>
      <c r="D149" s="43">
        <v>2436</v>
      </c>
      <c r="E149" s="64" t="s">
        <v>469</v>
      </c>
      <c r="F149" s="43" t="s">
        <v>375</v>
      </c>
      <c r="G149" s="43" t="s">
        <v>64</v>
      </c>
      <c r="H149" s="43" t="s">
        <v>65</v>
      </c>
      <c r="I149" s="65" t="s">
        <v>470</v>
      </c>
      <c r="J149" s="43" t="s">
        <v>119</v>
      </c>
      <c r="K149" s="43" t="s">
        <v>74</v>
      </c>
      <c r="L149" s="42"/>
      <c r="M149" s="42"/>
      <c r="N149" s="42"/>
      <c r="O149" s="42"/>
      <c r="P149" s="42"/>
      <c r="Q149" s="42"/>
      <c r="R149" s="42"/>
      <c r="S149" s="42"/>
      <c r="T149" s="42"/>
      <c r="U149" s="42"/>
      <c r="V149" s="42"/>
      <c r="W149" s="42"/>
      <c r="X149" s="42"/>
      <c r="Y149" s="42"/>
      <c r="Z149" s="42"/>
    </row>
    <row r="150" spans="1:26" s="42" customFormat="1" ht="79.2">
      <c r="A150" s="43" t="s">
        <v>203</v>
      </c>
      <c r="B150" s="43" t="s">
        <v>204</v>
      </c>
      <c r="C150" s="43">
        <v>2024</v>
      </c>
      <c r="D150" s="43">
        <v>2465</v>
      </c>
      <c r="E150" s="73" t="s">
        <v>458</v>
      </c>
      <c r="F150" s="43" t="s">
        <v>208</v>
      </c>
      <c r="G150" s="43" t="s">
        <v>64</v>
      </c>
      <c r="H150" s="43" t="s">
        <v>65</v>
      </c>
      <c r="I150" s="65" t="s">
        <v>471</v>
      </c>
      <c r="J150" s="43" t="s">
        <v>393</v>
      </c>
      <c r="K150" s="43" t="s">
        <v>120</v>
      </c>
    </row>
    <row r="151" spans="1:26" s="45" customFormat="1" ht="118.8">
      <c r="A151" s="43" t="s">
        <v>203</v>
      </c>
      <c r="B151" s="43" t="s">
        <v>209</v>
      </c>
      <c r="C151" s="43">
        <v>2024</v>
      </c>
      <c r="D151" s="66">
        <v>75</v>
      </c>
      <c r="E151" s="66" t="s">
        <v>472</v>
      </c>
      <c r="F151" s="66" t="s">
        <v>211</v>
      </c>
      <c r="G151" s="43" t="s">
        <v>64</v>
      </c>
      <c r="H151" s="43" t="s">
        <v>65</v>
      </c>
      <c r="I151" s="65" t="s">
        <v>473</v>
      </c>
      <c r="J151" s="43" t="s">
        <v>73</v>
      </c>
      <c r="K151" s="43" t="s">
        <v>74</v>
      </c>
      <c r="L151" s="14"/>
      <c r="M151" s="14"/>
      <c r="N151" s="14"/>
      <c r="O151" s="14"/>
      <c r="P151" s="14"/>
      <c r="Q151" s="14"/>
      <c r="R151" s="14"/>
      <c r="S151" s="14"/>
      <c r="T151" s="14"/>
      <c r="U151" s="14"/>
      <c r="V151" s="14"/>
      <c r="W151" s="14"/>
      <c r="X151" s="14"/>
      <c r="Y151" s="14"/>
      <c r="Z151" s="14"/>
    </row>
    <row r="152" spans="1:26" s="43" customFormat="1" ht="158.4">
      <c r="A152" s="43" t="s">
        <v>203</v>
      </c>
      <c r="B152" s="43" t="s">
        <v>209</v>
      </c>
      <c r="C152" s="67">
        <v>2024</v>
      </c>
      <c r="D152" s="43">
        <v>1396</v>
      </c>
      <c r="E152" s="64" t="s">
        <v>474</v>
      </c>
      <c r="F152" s="43" t="s">
        <v>211</v>
      </c>
      <c r="G152" s="43" t="s">
        <v>64</v>
      </c>
      <c r="H152" s="43" t="s">
        <v>65</v>
      </c>
      <c r="I152" s="65" t="s">
        <v>475</v>
      </c>
      <c r="J152" s="43" t="s">
        <v>119</v>
      </c>
      <c r="K152" s="43" t="s">
        <v>74</v>
      </c>
      <c r="L152" s="42"/>
      <c r="M152" s="42"/>
      <c r="N152" s="42"/>
      <c r="O152" s="42"/>
      <c r="P152" s="42"/>
      <c r="Q152" s="42"/>
      <c r="R152" s="42"/>
      <c r="S152" s="42"/>
      <c r="T152" s="42"/>
      <c r="U152" s="42"/>
      <c r="V152" s="42"/>
      <c r="W152" s="42"/>
      <c r="X152" s="42"/>
      <c r="Y152" s="42"/>
      <c r="Z152" s="42"/>
    </row>
    <row r="153" spans="1:26" s="45" customFormat="1" ht="92.4">
      <c r="A153" s="43" t="s">
        <v>203</v>
      </c>
      <c r="B153" s="43" t="s">
        <v>209</v>
      </c>
      <c r="C153" s="43">
        <v>2024</v>
      </c>
      <c r="D153" s="66">
        <v>1476</v>
      </c>
      <c r="E153" s="66" t="s">
        <v>476</v>
      </c>
      <c r="F153" s="66" t="s">
        <v>211</v>
      </c>
      <c r="G153" s="43" t="s">
        <v>64</v>
      </c>
      <c r="H153" s="43" t="s">
        <v>65</v>
      </c>
      <c r="I153" s="65" t="s">
        <v>477</v>
      </c>
      <c r="J153" s="43" t="s">
        <v>73</v>
      </c>
      <c r="K153" s="43" t="s">
        <v>74</v>
      </c>
      <c r="L153" s="14"/>
      <c r="M153" s="14"/>
      <c r="N153" s="14"/>
      <c r="O153" s="14"/>
      <c r="P153" s="14"/>
      <c r="Q153" s="14"/>
      <c r="R153" s="14"/>
      <c r="S153" s="14"/>
      <c r="T153" s="14"/>
      <c r="U153" s="14"/>
      <c r="V153" s="14"/>
      <c r="W153" s="14"/>
      <c r="X153" s="14"/>
      <c r="Y153" s="14"/>
      <c r="Z153" s="14"/>
    </row>
    <row r="154" spans="1:26" s="42" customFormat="1" ht="52.8">
      <c r="A154" s="43" t="s">
        <v>203</v>
      </c>
      <c r="B154" s="43" t="s">
        <v>81</v>
      </c>
      <c r="C154" s="43">
        <v>2024</v>
      </c>
      <c r="D154" s="43">
        <v>772</v>
      </c>
      <c r="E154" s="64" t="s">
        <v>478</v>
      </c>
      <c r="F154" s="43" t="s">
        <v>479</v>
      </c>
      <c r="G154" s="43" t="s">
        <v>64</v>
      </c>
      <c r="H154" s="43" t="s">
        <v>480</v>
      </c>
      <c r="I154" s="65" t="s">
        <v>481</v>
      </c>
      <c r="J154" s="43" t="s">
        <v>482</v>
      </c>
      <c r="K154" s="43" t="s">
        <v>74</v>
      </c>
    </row>
    <row r="155" spans="1:26" s="43" customFormat="1" ht="158.4">
      <c r="A155" s="43" t="s">
        <v>203</v>
      </c>
      <c r="B155" s="43" t="s">
        <v>81</v>
      </c>
      <c r="C155" s="67">
        <v>2024</v>
      </c>
      <c r="D155" s="43">
        <v>1188</v>
      </c>
      <c r="E155" s="64" t="s">
        <v>483</v>
      </c>
      <c r="F155" s="43" t="s">
        <v>259</v>
      </c>
      <c r="G155" s="43" t="s">
        <v>64</v>
      </c>
      <c r="H155" s="43" t="s">
        <v>65</v>
      </c>
      <c r="I155" s="65" t="s">
        <v>484</v>
      </c>
      <c r="J155" s="43" t="s">
        <v>119</v>
      </c>
      <c r="K155" s="43" t="s">
        <v>74</v>
      </c>
      <c r="L155" s="42"/>
      <c r="M155" s="42"/>
      <c r="N155" s="42"/>
      <c r="O155" s="42"/>
      <c r="P155" s="42"/>
      <c r="Q155" s="42"/>
      <c r="R155" s="42"/>
      <c r="S155" s="42"/>
      <c r="T155" s="42"/>
      <c r="U155" s="42"/>
      <c r="V155" s="42"/>
      <c r="W155" s="42"/>
      <c r="X155" s="42"/>
      <c r="Y155" s="42"/>
      <c r="Z155" s="42"/>
    </row>
    <row r="156" spans="1:26" s="43" customFormat="1" ht="250.8">
      <c r="A156" s="43" t="s">
        <v>203</v>
      </c>
      <c r="B156" s="43" t="s">
        <v>81</v>
      </c>
      <c r="C156" s="67">
        <v>2024</v>
      </c>
      <c r="D156" s="43">
        <v>1235</v>
      </c>
      <c r="E156" s="64" t="s">
        <v>485</v>
      </c>
      <c r="F156" s="43" t="s">
        <v>259</v>
      </c>
      <c r="G156" s="43" t="s">
        <v>64</v>
      </c>
      <c r="H156" s="43" t="s">
        <v>65</v>
      </c>
      <c r="I156" s="65" t="s">
        <v>486</v>
      </c>
      <c r="J156" s="43" t="s">
        <v>119</v>
      </c>
      <c r="K156" s="43" t="s">
        <v>120</v>
      </c>
      <c r="L156" s="42"/>
      <c r="M156" s="42"/>
      <c r="N156" s="42"/>
      <c r="O156" s="42"/>
      <c r="P156" s="42"/>
      <c r="Q156" s="42"/>
      <c r="R156" s="42"/>
      <c r="S156" s="42"/>
      <c r="T156" s="42"/>
      <c r="U156" s="42"/>
      <c r="V156" s="42"/>
      <c r="W156" s="42"/>
      <c r="X156" s="42"/>
      <c r="Y156" s="42"/>
      <c r="Z156" s="42"/>
    </row>
    <row r="157" spans="1:26" s="43" customFormat="1" ht="211.2">
      <c r="A157" s="43" t="s">
        <v>203</v>
      </c>
      <c r="B157" s="43" t="s">
        <v>81</v>
      </c>
      <c r="C157" s="67">
        <v>2024</v>
      </c>
      <c r="D157" s="43">
        <v>2536</v>
      </c>
      <c r="E157" s="64" t="s">
        <v>487</v>
      </c>
      <c r="F157" s="43" t="s">
        <v>488</v>
      </c>
      <c r="G157" s="43" t="s">
        <v>64</v>
      </c>
      <c r="H157" s="43" t="s">
        <v>65</v>
      </c>
      <c r="I157" s="65" t="s">
        <v>489</v>
      </c>
      <c r="J157" s="43" t="s">
        <v>119</v>
      </c>
      <c r="K157" s="43" t="s">
        <v>74</v>
      </c>
      <c r="L157" s="42"/>
      <c r="M157" s="42"/>
      <c r="N157" s="42"/>
      <c r="O157" s="42"/>
      <c r="P157" s="42"/>
      <c r="Q157" s="42"/>
      <c r="R157" s="42"/>
      <c r="S157" s="42"/>
      <c r="T157" s="42"/>
      <c r="U157" s="42"/>
      <c r="V157" s="42"/>
      <c r="W157" s="42"/>
      <c r="X157" s="42"/>
      <c r="Y157" s="42"/>
      <c r="Z157" s="42"/>
    </row>
    <row r="158" spans="1:26" s="43" customFormat="1" ht="198">
      <c r="A158" s="43" t="s">
        <v>203</v>
      </c>
      <c r="B158" s="43" t="s">
        <v>81</v>
      </c>
      <c r="C158" s="67">
        <v>2024</v>
      </c>
      <c r="D158" s="43">
        <v>2623</v>
      </c>
      <c r="E158" s="64" t="s">
        <v>490</v>
      </c>
      <c r="F158" s="43" t="s">
        <v>259</v>
      </c>
      <c r="G158" s="43" t="s">
        <v>64</v>
      </c>
      <c r="H158" s="43" t="s">
        <v>65</v>
      </c>
      <c r="I158" s="65" t="s">
        <v>491</v>
      </c>
      <c r="J158" s="43" t="s">
        <v>119</v>
      </c>
      <c r="K158" s="43" t="s">
        <v>74</v>
      </c>
      <c r="L158" s="42"/>
      <c r="M158" s="42"/>
      <c r="N158" s="42"/>
      <c r="O158" s="42"/>
      <c r="P158" s="42"/>
      <c r="Q158" s="42"/>
      <c r="R158" s="42"/>
      <c r="S158" s="42"/>
      <c r="T158" s="42"/>
      <c r="U158" s="42"/>
      <c r="V158" s="42"/>
      <c r="W158" s="42"/>
      <c r="X158" s="42"/>
      <c r="Y158" s="42"/>
      <c r="Z158" s="42"/>
    </row>
    <row r="159" spans="1:26" s="45" customFormat="1" ht="92.4">
      <c r="A159" s="43" t="s">
        <v>203</v>
      </c>
      <c r="B159" s="43" t="s">
        <v>81</v>
      </c>
      <c r="C159" s="43">
        <v>2024</v>
      </c>
      <c r="D159" s="66">
        <v>2364</v>
      </c>
      <c r="E159" s="66" t="s">
        <v>492</v>
      </c>
      <c r="F159" s="66" t="s">
        <v>208</v>
      </c>
      <c r="G159" s="43" t="s">
        <v>64</v>
      </c>
      <c r="H159" s="43" t="s">
        <v>65</v>
      </c>
      <c r="I159" s="70" t="s">
        <v>266</v>
      </c>
      <c r="J159" s="43" t="s">
        <v>73</v>
      </c>
      <c r="K159" s="43" t="s">
        <v>74</v>
      </c>
      <c r="L159" s="14"/>
      <c r="M159" s="14"/>
      <c r="N159" s="14"/>
      <c r="O159" s="14"/>
      <c r="P159" s="14"/>
      <c r="Q159" s="14"/>
      <c r="R159" s="14"/>
      <c r="S159" s="14"/>
      <c r="T159" s="14"/>
      <c r="U159" s="14"/>
      <c r="V159" s="14"/>
      <c r="W159" s="14"/>
      <c r="X159" s="14"/>
      <c r="Y159" s="14"/>
      <c r="Z159" s="14"/>
    </row>
    <row r="160" spans="1:26" s="43" customFormat="1" ht="211.2">
      <c r="A160" s="43" t="s">
        <v>203</v>
      </c>
      <c r="B160" s="43" t="s">
        <v>81</v>
      </c>
      <c r="C160" s="67">
        <v>2024</v>
      </c>
      <c r="D160" s="43">
        <v>12369</v>
      </c>
      <c r="E160" s="64" t="s">
        <v>493</v>
      </c>
      <c r="F160" s="43" t="s">
        <v>494</v>
      </c>
      <c r="G160" s="43" t="s">
        <v>64</v>
      </c>
      <c r="H160" s="43" t="s">
        <v>65</v>
      </c>
      <c r="I160" s="65" t="s">
        <v>495</v>
      </c>
      <c r="J160" s="43" t="s">
        <v>119</v>
      </c>
      <c r="K160" s="43" t="s">
        <v>74</v>
      </c>
      <c r="L160" s="42"/>
      <c r="M160" s="42"/>
      <c r="N160" s="42"/>
      <c r="O160" s="42"/>
      <c r="P160" s="42"/>
      <c r="Q160" s="42"/>
      <c r="R160" s="42"/>
      <c r="S160" s="42"/>
      <c r="T160" s="42"/>
      <c r="U160" s="42"/>
      <c r="V160" s="42"/>
      <c r="W160" s="42"/>
      <c r="X160" s="42"/>
      <c r="Y160" s="42"/>
      <c r="Z160" s="42"/>
    </row>
    <row r="161" spans="1:26" s="43" customFormat="1" ht="409.2">
      <c r="A161" s="43" t="s">
        <v>203</v>
      </c>
      <c r="B161" s="43" t="s">
        <v>81</v>
      </c>
      <c r="C161" s="67">
        <v>2024</v>
      </c>
      <c r="D161" s="74" t="s">
        <v>496</v>
      </c>
      <c r="E161" s="64" t="s">
        <v>497</v>
      </c>
      <c r="F161" s="43" t="s">
        <v>498</v>
      </c>
      <c r="G161" s="43" t="s">
        <v>64</v>
      </c>
      <c r="H161" s="43" t="s">
        <v>65</v>
      </c>
      <c r="I161" s="65" t="s">
        <v>499</v>
      </c>
      <c r="J161" s="43" t="s">
        <v>119</v>
      </c>
      <c r="K161" s="43" t="s">
        <v>74</v>
      </c>
      <c r="L161" s="42"/>
      <c r="M161" s="42"/>
      <c r="N161" s="42"/>
      <c r="O161" s="42"/>
      <c r="P161" s="42"/>
      <c r="Q161" s="42"/>
      <c r="R161" s="42"/>
      <c r="S161" s="42"/>
      <c r="T161" s="42"/>
      <c r="U161" s="42"/>
      <c r="V161" s="42"/>
      <c r="W161" s="42"/>
      <c r="X161" s="42"/>
      <c r="Y161" s="42"/>
      <c r="Z161" s="42"/>
    </row>
    <row r="162" spans="1:26" s="42" customFormat="1" ht="105.6">
      <c r="A162" s="43" t="s">
        <v>203</v>
      </c>
      <c r="B162" s="43" t="s">
        <v>190</v>
      </c>
      <c r="C162" s="43">
        <v>2024</v>
      </c>
      <c r="D162" s="66">
        <v>12</v>
      </c>
      <c r="E162" s="66" t="s">
        <v>500</v>
      </c>
      <c r="F162" s="66" t="s">
        <v>211</v>
      </c>
      <c r="G162" s="43" t="s">
        <v>64</v>
      </c>
      <c r="H162" s="43" t="s">
        <v>65</v>
      </c>
      <c r="I162" s="65" t="s">
        <v>501</v>
      </c>
      <c r="J162" s="43" t="s">
        <v>73</v>
      </c>
      <c r="K162" s="43" t="s">
        <v>74</v>
      </c>
    </row>
    <row r="163" spans="1:26" s="43" customFormat="1" ht="237.6">
      <c r="A163" s="43" t="s">
        <v>203</v>
      </c>
      <c r="B163" s="43" t="s">
        <v>231</v>
      </c>
      <c r="C163" s="67">
        <v>2024</v>
      </c>
      <c r="D163" s="43">
        <v>3</v>
      </c>
      <c r="E163" s="64" t="s">
        <v>502</v>
      </c>
      <c r="F163" s="43" t="s">
        <v>503</v>
      </c>
      <c r="G163" s="43" t="s">
        <v>64</v>
      </c>
      <c r="H163" s="43" t="s">
        <v>65</v>
      </c>
      <c r="I163" s="65" t="s">
        <v>504</v>
      </c>
      <c r="J163" s="43" t="s">
        <v>119</v>
      </c>
      <c r="K163" s="43" t="s">
        <v>74</v>
      </c>
      <c r="L163" s="42"/>
      <c r="M163" s="42"/>
      <c r="N163" s="42"/>
      <c r="O163" s="42"/>
      <c r="P163" s="42"/>
      <c r="Q163" s="42"/>
      <c r="R163" s="42"/>
      <c r="S163" s="42"/>
      <c r="T163" s="42"/>
      <c r="U163" s="42"/>
      <c r="V163" s="42"/>
      <c r="W163" s="42"/>
      <c r="X163" s="42"/>
      <c r="Y163" s="42"/>
      <c r="Z163" s="42"/>
    </row>
    <row r="164" spans="1:26" s="43" customFormat="1" ht="118.8">
      <c r="A164" s="43" t="s">
        <v>203</v>
      </c>
      <c r="B164" s="43" t="s">
        <v>231</v>
      </c>
      <c r="C164" s="67">
        <v>2024</v>
      </c>
      <c r="D164" s="43" t="s">
        <v>505</v>
      </c>
      <c r="E164" s="64" t="s">
        <v>506</v>
      </c>
      <c r="F164" s="43" t="s">
        <v>507</v>
      </c>
      <c r="G164" s="43" t="s">
        <v>64</v>
      </c>
      <c r="H164" s="43" t="s">
        <v>65</v>
      </c>
      <c r="I164" s="65" t="s">
        <v>508</v>
      </c>
      <c r="J164" s="43" t="s">
        <v>119</v>
      </c>
      <c r="K164" s="43" t="s">
        <v>74</v>
      </c>
      <c r="L164" s="42"/>
      <c r="M164" s="42"/>
      <c r="N164" s="42"/>
      <c r="O164" s="42"/>
      <c r="P164" s="42"/>
      <c r="Q164" s="42"/>
      <c r="R164" s="42"/>
      <c r="S164" s="42"/>
      <c r="T164" s="42"/>
      <c r="U164" s="42"/>
      <c r="V164" s="42"/>
      <c r="W164" s="42"/>
      <c r="X164" s="42"/>
      <c r="Y164" s="42"/>
      <c r="Z164" s="42"/>
    </row>
    <row r="165" spans="1:26" s="43" customFormat="1" ht="132">
      <c r="A165" s="43" t="s">
        <v>203</v>
      </c>
      <c r="B165" s="43" t="s">
        <v>232</v>
      </c>
      <c r="C165" s="67">
        <v>2024</v>
      </c>
      <c r="D165" s="43" t="s">
        <v>509</v>
      </c>
      <c r="E165" s="64" t="s">
        <v>510</v>
      </c>
      <c r="F165" s="43" t="s">
        <v>511</v>
      </c>
      <c r="G165" s="43" t="s">
        <v>64</v>
      </c>
      <c r="H165" s="43" t="s">
        <v>65</v>
      </c>
      <c r="I165" s="65" t="s">
        <v>512</v>
      </c>
      <c r="J165" s="43" t="s">
        <v>119</v>
      </c>
      <c r="K165" s="43" t="s">
        <v>74</v>
      </c>
      <c r="L165" s="42"/>
      <c r="M165" s="42"/>
      <c r="N165" s="42"/>
      <c r="O165" s="42"/>
      <c r="P165" s="42"/>
      <c r="Q165" s="42"/>
      <c r="R165" s="42"/>
      <c r="S165" s="42"/>
      <c r="T165" s="42"/>
      <c r="U165" s="42"/>
      <c r="V165" s="42"/>
      <c r="W165" s="42"/>
      <c r="X165" s="42"/>
      <c r="Y165" s="42"/>
      <c r="Z165" s="42"/>
    </row>
    <row r="166" spans="1:26" s="43" customFormat="1" ht="145.19999999999999">
      <c r="A166" s="43" t="s">
        <v>203</v>
      </c>
      <c r="B166" s="43" t="s">
        <v>231</v>
      </c>
      <c r="C166" s="67">
        <v>2024</v>
      </c>
      <c r="D166" s="43" t="s">
        <v>513</v>
      </c>
      <c r="E166" s="64" t="s">
        <v>514</v>
      </c>
      <c r="F166" s="43" t="s">
        <v>515</v>
      </c>
      <c r="G166" s="43" t="s">
        <v>64</v>
      </c>
      <c r="H166" s="43" t="s">
        <v>65</v>
      </c>
      <c r="I166" s="65" t="s">
        <v>516</v>
      </c>
      <c r="J166" s="43" t="s">
        <v>119</v>
      </c>
      <c r="K166" s="43" t="s">
        <v>74</v>
      </c>
      <c r="L166" s="42"/>
      <c r="M166" s="42"/>
      <c r="N166" s="42"/>
      <c r="O166" s="42"/>
      <c r="P166" s="42"/>
      <c r="Q166" s="42"/>
      <c r="R166" s="42"/>
      <c r="S166" s="42"/>
      <c r="T166" s="42"/>
      <c r="U166" s="42"/>
      <c r="V166" s="42"/>
      <c r="W166" s="42"/>
      <c r="X166" s="42"/>
      <c r="Y166" s="42"/>
      <c r="Z166" s="42"/>
    </row>
    <row r="167" spans="1:26" s="43" customFormat="1" ht="132">
      <c r="A167" s="43" t="s">
        <v>203</v>
      </c>
      <c r="B167" s="43" t="s">
        <v>231</v>
      </c>
      <c r="C167" s="67">
        <v>2024</v>
      </c>
      <c r="D167" s="75" t="s">
        <v>517</v>
      </c>
      <c r="E167" s="64" t="s">
        <v>518</v>
      </c>
      <c r="F167" s="43" t="s">
        <v>519</v>
      </c>
      <c r="G167" s="43" t="s">
        <v>64</v>
      </c>
      <c r="H167" s="43" t="s">
        <v>65</v>
      </c>
      <c r="I167" s="65" t="s">
        <v>520</v>
      </c>
      <c r="J167" s="43" t="s">
        <v>119</v>
      </c>
      <c r="K167" s="43" t="s">
        <v>74</v>
      </c>
      <c r="L167" s="42"/>
      <c r="M167" s="42"/>
      <c r="N167" s="42"/>
      <c r="O167" s="42"/>
      <c r="P167" s="42"/>
      <c r="Q167" s="42"/>
      <c r="R167" s="42"/>
      <c r="S167" s="42"/>
      <c r="T167" s="42"/>
      <c r="U167" s="42"/>
      <c r="V167" s="42"/>
      <c r="W167" s="42"/>
      <c r="X167" s="42"/>
      <c r="Y167" s="42"/>
      <c r="Z167" s="42"/>
    </row>
    <row r="168" spans="1:26" s="45" customFormat="1" ht="198">
      <c r="A168" s="43" t="s">
        <v>203</v>
      </c>
      <c r="B168" s="43" t="s">
        <v>281</v>
      </c>
      <c r="C168" s="43">
        <v>2024</v>
      </c>
      <c r="D168" s="66" t="s">
        <v>521</v>
      </c>
      <c r="E168" s="66" t="s">
        <v>522</v>
      </c>
      <c r="F168" s="66" t="s">
        <v>284</v>
      </c>
      <c r="G168" s="43" t="s">
        <v>64</v>
      </c>
      <c r="H168" s="43" t="s">
        <v>65</v>
      </c>
      <c r="I168" s="65" t="s">
        <v>523</v>
      </c>
      <c r="J168" s="43" t="s">
        <v>73</v>
      </c>
      <c r="K168" s="43" t="s">
        <v>261</v>
      </c>
      <c r="L168" s="14"/>
      <c r="M168" s="14"/>
      <c r="N168" s="14"/>
      <c r="O168" s="14"/>
      <c r="P168" s="14"/>
      <c r="Q168" s="14"/>
      <c r="R168" s="14"/>
      <c r="S168" s="14"/>
      <c r="T168" s="14"/>
      <c r="U168" s="14"/>
      <c r="V168" s="14"/>
      <c r="W168" s="14"/>
      <c r="X168" s="14"/>
      <c r="Y168" s="14"/>
      <c r="Z168" s="14"/>
    </row>
    <row r="169" spans="1:26" s="45" customFormat="1" ht="118.8">
      <c r="A169" s="43" t="s">
        <v>203</v>
      </c>
      <c r="B169" s="43" t="s">
        <v>281</v>
      </c>
      <c r="C169" s="43">
        <v>2024</v>
      </c>
      <c r="D169" s="66" t="s">
        <v>524</v>
      </c>
      <c r="E169" s="66" t="s">
        <v>525</v>
      </c>
      <c r="F169" s="66" t="s">
        <v>284</v>
      </c>
      <c r="G169" s="43" t="s">
        <v>64</v>
      </c>
      <c r="H169" s="43" t="s">
        <v>65</v>
      </c>
      <c r="I169" s="65" t="s">
        <v>526</v>
      </c>
      <c r="J169" s="43" t="s">
        <v>73</v>
      </c>
      <c r="K169" s="43" t="s">
        <v>261</v>
      </c>
      <c r="L169" s="14"/>
      <c r="M169" s="14"/>
      <c r="N169" s="14"/>
      <c r="O169" s="14"/>
      <c r="P169" s="14"/>
      <c r="Q169" s="14"/>
      <c r="R169" s="14"/>
      <c r="S169" s="14"/>
      <c r="T169" s="14"/>
      <c r="U169" s="14"/>
      <c r="V169" s="14"/>
      <c r="W169" s="14"/>
      <c r="X169" s="14"/>
      <c r="Y169" s="14"/>
      <c r="Z169" s="14"/>
    </row>
    <row r="170" spans="1:26" s="45" customFormat="1" ht="330">
      <c r="A170" s="43" t="s">
        <v>203</v>
      </c>
      <c r="B170" s="43" t="s">
        <v>281</v>
      </c>
      <c r="C170" s="43">
        <v>2024</v>
      </c>
      <c r="D170" s="66" t="s">
        <v>527</v>
      </c>
      <c r="E170" s="66" t="s">
        <v>528</v>
      </c>
      <c r="F170" s="66" t="s">
        <v>284</v>
      </c>
      <c r="G170" s="43" t="s">
        <v>64</v>
      </c>
      <c r="H170" s="43" t="s">
        <v>65</v>
      </c>
      <c r="I170" s="65" t="s">
        <v>529</v>
      </c>
      <c r="J170" s="43" t="s">
        <v>73</v>
      </c>
      <c r="K170" s="43" t="s">
        <v>261</v>
      </c>
      <c r="L170" s="14"/>
      <c r="M170" s="14"/>
      <c r="N170" s="14"/>
      <c r="O170" s="14"/>
      <c r="P170" s="14"/>
      <c r="Q170" s="14"/>
      <c r="R170" s="14"/>
      <c r="S170" s="14"/>
      <c r="T170" s="14"/>
      <c r="U170" s="14"/>
      <c r="V170" s="14"/>
      <c r="W170" s="14"/>
      <c r="X170" s="14"/>
      <c r="Y170" s="14"/>
      <c r="Z170" s="14"/>
    </row>
    <row r="171" spans="1:26" s="45" customFormat="1" ht="132">
      <c r="A171" s="43" t="s">
        <v>203</v>
      </c>
      <c r="B171" s="43" t="s">
        <v>281</v>
      </c>
      <c r="C171" s="43">
        <v>2024</v>
      </c>
      <c r="D171" s="66" t="s">
        <v>530</v>
      </c>
      <c r="E171" s="66" t="s">
        <v>531</v>
      </c>
      <c r="F171" s="66" t="s">
        <v>532</v>
      </c>
      <c r="G171" s="43" t="s">
        <v>64</v>
      </c>
      <c r="H171" s="43" t="s">
        <v>65</v>
      </c>
      <c r="I171" s="65" t="s">
        <v>533</v>
      </c>
      <c r="J171" s="43" t="s">
        <v>73</v>
      </c>
      <c r="K171" s="43" t="s">
        <v>74</v>
      </c>
      <c r="L171" s="14"/>
      <c r="M171" s="14"/>
      <c r="N171" s="14"/>
      <c r="O171" s="14"/>
      <c r="P171" s="14"/>
      <c r="Q171" s="14"/>
      <c r="R171" s="14"/>
      <c r="S171" s="14"/>
      <c r="T171" s="14"/>
      <c r="U171" s="14"/>
      <c r="V171" s="14"/>
      <c r="W171" s="14"/>
      <c r="X171" s="14"/>
      <c r="Y171" s="14"/>
      <c r="Z171" s="14"/>
    </row>
    <row r="172" spans="1:26" s="45" customFormat="1" ht="145.19999999999999">
      <c r="A172" s="43" t="s">
        <v>203</v>
      </c>
      <c r="B172" s="43" t="s">
        <v>281</v>
      </c>
      <c r="C172" s="43">
        <v>2024</v>
      </c>
      <c r="D172" s="66" t="s">
        <v>534</v>
      </c>
      <c r="E172" s="66" t="s">
        <v>535</v>
      </c>
      <c r="F172" s="66" t="s">
        <v>284</v>
      </c>
      <c r="G172" s="43" t="s">
        <v>64</v>
      </c>
      <c r="H172" s="43" t="s">
        <v>65</v>
      </c>
      <c r="I172" s="65" t="s">
        <v>536</v>
      </c>
      <c r="J172" s="43" t="s">
        <v>73</v>
      </c>
      <c r="K172" s="43" t="s">
        <v>261</v>
      </c>
      <c r="L172" s="14"/>
      <c r="M172" s="14"/>
      <c r="N172" s="14"/>
      <c r="O172" s="14"/>
      <c r="P172" s="14"/>
      <c r="Q172" s="14"/>
      <c r="R172" s="14"/>
      <c r="S172" s="14"/>
      <c r="T172" s="14"/>
      <c r="U172" s="14"/>
      <c r="V172" s="14"/>
      <c r="W172" s="14"/>
      <c r="X172" s="14"/>
      <c r="Y172" s="14"/>
      <c r="Z172" s="14"/>
    </row>
    <row r="173" spans="1:26" s="43" customFormat="1" ht="92.4">
      <c r="A173" s="43" t="s">
        <v>203</v>
      </c>
      <c r="B173" s="43" t="s">
        <v>281</v>
      </c>
      <c r="C173" s="67">
        <v>2024</v>
      </c>
      <c r="D173" s="43" t="s">
        <v>537</v>
      </c>
      <c r="E173" s="43" t="s">
        <v>538</v>
      </c>
      <c r="F173" s="43" t="s">
        <v>451</v>
      </c>
      <c r="G173" s="43" t="s">
        <v>64</v>
      </c>
      <c r="H173" s="43" t="s">
        <v>65</v>
      </c>
      <c r="I173" s="65" t="s">
        <v>539</v>
      </c>
      <c r="J173" s="43" t="s">
        <v>119</v>
      </c>
      <c r="K173" s="43" t="s">
        <v>74</v>
      </c>
      <c r="L173" s="42"/>
      <c r="M173" s="42"/>
      <c r="N173" s="42"/>
      <c r="O173" s="42"/>
      <c r="P173" s="42"/>
      <c r="Q173" s="42"/>
      <c r="R173" s="42"/>
      <c r="S173" s="42"/>
      <c r="T173" s="42"/>
      <c r="U173" s="42"/>
      <c r="V173" s="42"/>
      <c r="W173" s="42"/>
      <c r="X173" s="42"/>
      <c r="Y173" s="42"/>
      <c r="Z173" s="42"/>
    </row>
    <row r="174" spans="1:26" s="42" customFormat="1" ht="118.8">
      <c r="A174" s="43" t="s">
        <v>203</v>
      </c>
      <c r="B174" s="43" t="s">
        <v>281</v>
      </c>
      <c r="C174" s="67">
        <v>2024</v>
      </c>
      <c r="D174" s="43" t="s">
        <v>540</v>
      </c>
      <c r="E174" s="64" t="s">
        <v>541</v>
      </c>
      <c r="F174" s="43" t="s">
        <v>284</v>
      </c>
      <c r="G174" s="43" t="s">
        <v>64</v>
      </c>
      <c r="H174" s="43" t="s">
        <v>65</v>
      </c>
      <c r="I174" s="65" t="s">
        <v>542</v>
      </c>
      <c r="J174" s="43" t="s">
        <v>67</v>
      </c>
      <c r="K174" s="43" t="s">
        <v>74</v>
      </c>
    </row>
    <row r="175" spans="1:26" s="42" customFormat="1" ht="105.6">
      <c r="A175" s="43" t="s">
        <v>203</v>
      </c>
      <c r="B175" s="43" t="s">
        <v>281</v>
      </c>
      <c r="C175" s="67">
        <v>2024</v>
      </c>
      <c r="D175" s="43" t="s">
        <v>543</v>
      </c>
      <c r="E175" s="64" t="s">
        <v>544</v>
      </c>
      <c r="F175" s="43" t="s">
        <v>284</v>
      </c>
      <c r="G175" s="43" t="s">
        <v>64</v>
      </c>
      <c r="H175" s="43" t="s">
        <v>65</v>
      </c>
      <c r="I175" s="65" t="s">
        <v>545</v>
      </c>
      <c r="J175" s="43" t="s">
        <v>67</v>
      </c>
      <c r="K175" s="43" t="s">
        <v>74</v>
      </c>
    </row>
    <row r="176" spans="1:26" s="45" customFormat="1" ht="158.4">
      <c r="A176" s="43" t="s">
        <v>203</v>
      </c>
      <c r="B176" s="43" t="s">
        <v>281</v>
      </c>
      <c r="C176" s="43">
        <v>2024</v>
      </c>
      <c r="D176" s="66" t="s">
        <v>546</v>
      </c>
      <c r="E176" s="66" t="s">
        <v>547</v>
      </c>
      <c r="F176" s="66" t="s">
        <v>284</v>
      </c>
      <c r="G176" s="43" t="s">
        <v>64</v>
      </c>
      <c r="H176" s="43" t="s">
        <v>65</v>
      </c>
      <c r="I176" s="65" t="s">
        <v>548</v>
      </c>
      <c r="J176" s="43" t="s">
        <v>73</v>
      </c>
      <c r="K176" s="43" t="s">
        <v>261</v>
      </c>
      <c r="L176" s="14"/>
      <c r="M176" s="14"/>
      <c r="N176" s="14"/>
      <c r="O176" s="14"/>
      <c r="P176" s="14"/>
      <c r="Q176" s="14"/>
      <c r="R176" s="14"/>
      <c r="S176" s="14"/>
      <c r="T176" s="14"/>
      <c r="U176" s="14"/>
      <c r="V176" s="14"/>
      <c r="W176" s="14"/>
      <c r="X176" s="14"/>
      <c r="Y176" s="14"/>
      <c r="Z176" s="14"/>
    </row>
    <row r="177" spans="1:26" s="43" customFormat="1" ht="92.4">
      <c r="A177" s="43" t="s">
        <v>203</v>
      </c>
      <c r="B177" s="43" t="s">
        <v>281</v>
      </c>
      <c r="C177" s="43">
        <v>2024</v>
      </c>
      <c r="D177" s="66" t="s">
        <v>549</v>
      </c>
      <c r="E177" s="43" t="s">
        <v>550</v>
      </c>
      <c r="F177" s="66" t="s">
        <v>451</v>
      </c>
      <c r="G177" s="43" t="s">
        <v>64</v>
      </c>
      <c r="H177" s="43" t="s">
        <v>65</v>
      </c>
      <c r="I177" s="70" t="s">
        <v>551</v>
      </c>
      <c r="J177" s="43" t="s">
        <v>73</v>
      </c>
      <c r="K177" s="43" t="s">
        <v>261</v>
      </c>
      <c r="L177" s="42"/>
      <c r="M177" s="42"/>
      <c r="N177" s="42"/>
      <c r="O177" s="42"/>
      <c r="P177" s="42"/>
      <c r="Q177" s="42"/>
      <c r="R177" s="42"/>
      <c r="S177" s="42"/>
      <c r="T177" s="42"/>
      <c r="U177" s="42"/>
      <c r="V177" s="42"/>
      <c r="W177" s="42"/>
      <c r="X177" s="42"/>
      <c r="Y177" s="42"/>
      <c r="Z177" s="42"/>
    </row>
    <row r="178" spans="1:26" s="45" customFormat="1" ht="132">
      <c r="A178" s="43" t="s">
        <v>203</v>
      </c>
      <c r="B178" s="43" t="s">
        <v>281</v>
      </c>
      <c r="C178" s="43">
        <v>2024</v>
      </c>
      <c r="D178" s="66" t="s">
        <v>552</v>
      </c>
      <c r="E178" s="66" t="s">
        <v>553</v>
      </c>
      <c r="F178" s="66" t="s">
        <v>284</v>
      </c>
      <c r="G178" s="43" t="s">
        <v>64</v>
      </c>
      <c r="H178" s="43" t="s">
        <v>65</v>
      </c>
      <c r="I178" s="65" t="s">
        <v>554</v>
      </c>
      <c r="J178" s="43" t="s">
        <v>73</v>
      </c>
      <c r="K178" s="43" t="s">
        <v>261</v>
      </c>
      <c r="L178" s="14"/>
      <c r="M178" s="14"/>
      <c r="N178" s="14"/>
      <c r="O178" s="14"/>
      <c r="P178" s="14"/>
      <c r="Q178" s="14"/>
      <c r="R178" s="14"/>
      <c r="S178" s="14"/>
      <c r="T178" s="14"/>
      <c r="U178" s="14"/>
      <c r="V178" s="14"/>
      <c r="W178" s="14"/>
      <c r="X178" s="14"/>
      <c r="Y178" s="14"/>
      <c r="Z178" s="14"/>
    </row>
    <row r="179" spans="1:26" s="43" customFormat="1" ht="92.4">
      <c r="A179" s="43" t="s">
        <v>203</v>
      </c>
      <c r="B179" s="43" t="s">
        <v>281</v>
      </c>
      <c r="C179" s="43">
        <v>2024</v>
      </c>
      <c r="D179" s="66" t="s">
        <v>555</v>
      </c>
      <c r="E179" s="43" t="s">
        <v>556</v>
      </c>
      <c r="F179" s="66" t="s">
        <v>451</v>
      </c>
      <c r="G179" s="43" t="s">
        <v>64</v>
      </c>
      <c r="H179" s="43" t="s">
        <v>65</v>
      </c>
      <c r="I179" s="65" t="s">
        <v>557</v>
      </c>
      <c r="J179" s="43" t="s">
        <v>73</v>
      </c>
      <c r="K179" s="43" t="s">
        <v>261</v>
      </c>
      <c r="L179" s="42"/>
      <c r="M179" s="42"/>
      <c r="N179" s="42"/>
      <c r="O179" s="42"/>
      <c r="P179" s="42"/>
      <c r="Q179" s="42"/>
      <c r="R179" s="42"/>
      <c r="S179" s="42"/>
      <c r="T179" s="42"/>
      <c r="U179" s="42"/>
      <c r="V179" s="42"/>
      <c r="W179" s="42"/>
      <c r="X179" s="42"/>
      <c r="Y179" s="42"/>
      <c r="Z179" s="42"/>
    </row>
    <row r="180" spans="1:26" s="43" customFormat="1" ht="92.4">
      <c r="A180" s="43" t="s">
        <v>203</v>
      </c>
      <c r="B180" s="43" t="s">
        <v>281</v>
      </c>
      <c r="C180" s="43">
        <v>2024</v>
      </c>
      <c r="D180" s="66" t="s">
        <v>558</v>
      </c>
      <c r="E180" s="43" t="s">
        <v>559</v>
      </c>
      <c r="F180" s="66" t="s">
        <v>451</v>
      </c>
      <c r="G180" s="43" t="s">
        <v>64</v>
      </c>
      <c r="H180" s="43" t="s">
        <v>65</v>
      </c>
      <c r="I180" s="65" t="s">
        <v>560</v>
      </c>
      <c r="J180" s="43" t="s">
        <v>73</v>
      </c>
      <c r="K180" s="43" t="s">
        <v>261</v>
      </c>
      <c r="L180" s="42"/>
      <c r="M180" s="42"/>
      <c r="N180" s="42"/>
      <c r="O180" s="42"/>
      <c r="P180" s="42"/>
      <c r="Q180" s="42"/>
      <c r="R180" s="42"/>
      <c r="S180" s="42"/>
      <c r="T180" s="42"/>
      <c r="U180" s="42"/>
      <c r="V180" s="42"/>
      <c r="W180" s="42"/>
      <c r="X180" s="42"/>
      <c r="Y180" s="42"/>
      <c r="Z180" s="42"/>
    </row>
    <row r="181" spans="1:26" s="42" customFormat="1" ht="39.6">
      <c r="A181" s="43" t="s">
        <v>203</v>
      </c>
      <c r="B181" s="43" t="s">
        <v>281</v>
      </c>
      <c r="C181" s="43">
        <v>2024</v>
      </c>
      <c r="D181" s="43" t="s">
        <v>561</v>
      </c>
      <c r="E181" s="64" t="s">
        <v>562</v>
      </c>
      <c r="F181" s="43" t="s">
        <v>451</v>
      </c>
      <c r="G181" s="43" t="s">
        <v>64</v>
      </c>
      <c r="H181" s="43" t="s">
        <v>65</v>
      </c>
      <c r="I181" s="65" t="s">
        <v>563</v>
      </c>
      <c r="J181" s="43" t="s">
        <v>564</v>
      </c>
      <c r="K181" s="43" t="s">
        <v>326</v>
      </c>
    </row>
    <row r="182" spans="1:26" s="42" customFormat="1" ht="118.8">
      <c r="A182" s="43" t="s">
        <v>203</v>
      </c>
      <c r="B182" s="43" t="s">
        <v>204</v>
      </c>
      <c r="C182" s="43">
        <v>2025</v>
      </c>
      <c r="D182" s="66">
        <v>2447</v>
      </c>
      <c r="E182" s="66" t="s">
        <v>565</v>
      </c>
      <c r="F182" s="66" t="s">
        <v>208</v>
      </c>
      <c r="G182" s="43" t="s">
        <v>64</v>
      </c>
      <c r="H182" s="43" t="s">
        <v>65</v>
      </c>
      <c r="I182" s="65" t="s">
        <v>566</v>
      </c>
      <c r="J182" s="43" t="s">
        <v>73</v>
      </c>
      <c r="K182" s="43" t="s">
        <v>74</v>
      </c>
    </row>
    <row r="183" spans="1:26" s="42" customFormat="1" ht="92.4">
      <c r="A183" s="43" t="s">
        <v>203</v>
      </c>
      <c r="B183" s="43" t="s">
        <v>204</v>
      </c>
      <c r="C183" s="43">
        <v>2025</v>
      </c>
      <c r="D183" s="66">
        <v>2453</v>
      </c>
      <c r="E183" s="66" t="s">
        <v>567</v>
      </c>
      <c r="F183" s="66" t="s">
        <v>208</v>
      </c>
      <c r="G183" s="43" t="s">
        <v>64</v>
      </c>
      <c r="H183" s="43" t="s">
        <v>65</v>
      </c>
      <c r="I183" s="65" t="s">
        <v>568</v>
      </c>
      <c r="J183" s="43" t="s">
        <v>73</v>
      </c>
      <c r="K183" s="43" t="s">
        <v>74</v>
      </c>
    </row>
    <row r="184" spans="1:26" s="43" customFormat="1" ht="264">
      <c r="A184" s="43" t="s">
        <v>203</v>
      </c>
      <c r="B184" s="43" t="s">
        <v>204</v>
      </c>
      <c r="C184" s="67">
        <v>2025</v>
      </c>
      <c r="D184" s="43">
        <v>2458</v>
      </c>
      <c r="E184" s="64" t="s">
        <v>569</v>
      </c>
      <c r="F184" s="43" t="s">
        <v>570</v>
      </c>
      <c r="G184" s="43" t="s">
        <v>64</v>
      </c>
      <c r="H184" s="43" t="s">
        <v>65</v>
      </c>
      <c r="I184" s="65" t="s">
        <v>571</v>
      </c>
      <c r="J184" s="43" t="s">
        <v>119</v>
      </c>
      <c r="K184" s="43" t="s">
        <v>74</v>
      </c>
      <c r="L184" s="42"/>
      <c r="M184" s="42"/>
      <c r="N184" s="42"/>
      <c r="O184" s="42"/>
      <c r="P184" s="42"/>
      <c r="Q184" s="42"/>
      <c r="R184" s="42"/>
      <c r="S184" s="42"/>
      <c r="T184" s="42"/>
      <c r="U184" s="42"/>
      <c r="V184" s="42"/>
      <c r="W184" s="42"/>
      <c r="X184" s="42"/>
      <c r="Y184" s="42"/>
      <c r="Z184" s="42"/>
    </row>
    <row r="185" spans="1:26" s="43" customFormat="1" ht="356.4">
      <c r="A185" s="43" t="s">
        <v>203</v>
      </c>
      <c r="B185" s="43" t="s">
        <v>204</v>
      </c>
      <c r="C185" s="67">
        <v>2025</v>
      </c>
      <c r="D185" s="43">
        <v>2462</v>
      </c>
      <c r="E185" s="64" t="s">
        <v>572</v>
      </c>
      <c r="F185" s="43" t="s">
        <v>208</v>
      </c>
      <c r="G185" s="43" t="s">
        <v>145</v>
      </c>
      <c r="H185" s="43" t="s">
        <v>65</v>
      </c>
      <c r="I185" s="65" t="s">
        <v>573</v>
      </c>
      <c r="J185" s="43" t="s">
        <v>119</v>
      </c>
      <c r="K185" s="43" t="s">
        <v>574</v>
      </c>
      <c r="L185" s="42"/>
      <c r="M185" s="42"/>
      <c r="N185" s="42"/>
      <c r="O185" s="42"/>
      <c r="P185" s="42"/>
      <c r="Q185" s="42"/>
      <c r="R185" s="42"/>
      <c r="S185" s="42"/>
      <c r="T185" s="42"/>
      <c r="U185" s="42"/>
      <c r="V185" s="42"/>
      <c r="W185" s="42"/>
      <c r="X185" s="42"/>
      <c r="Y185" s="42"/>
      <c r="Z185" s="42"/>
    </row>
    <row r="186" spans="1:26" s="42" customFormat="1" ht="92.4">
      <c r="A186" s="43" t="s">
        <v>203</v>
      </c>
      <c r="B186" s="43" t="s">
        <v>204</v>
      </c>
      <c r="C186" s="43">
        <v>2025</v>
      </c>
      <c r="D186" s="66">
        <v>2463</v>
      </c>
      <c r="E186" s="66" t="s">
        <v>575</v>
      </c>
      <c r="F186" s="66" t="s">
        <v>375</v>
      </c>
      <c r="G186" s="43" t="s">
        <v>64</v>
      </c>
      <c r="H186" s="43" t="s">
        <v>65</v>
      </c>
      <c r="I186" s="65" t="s">
        <v>576</v>
      </c>
      <c r="J186" s="43" t="s">
        <v>73</v>
      </c>
      <c r="K186" s="43"/>
    </row>
    <row r="187" spans="1:26" s="43" customFormat="1" ht="79.2">
      <c r="A187" s="43" t="s">
        <v>203</v>
      </c>
      <c r="B187" s="43" t="s">
        <v>204</v>
      </c>
      <c r="C187" s="67">
        <v>2025</v>
      </c>
      <c r="D187" s="43">
        <v>2487</v>
      </c>
      <c r="E187" s="43" t="s">
        <v>577</v>
      </c>
      <c r="F187" s="43" t="s">
        <v>206</v>
      </c>
      <c r="G187" s="43" t="s">
        <v>145</v>
      </c>
      <c r="H187" s="43" t="s">
        <v>65</v>
      </c>
      <c r="I187" s="65" t="s">
        <v>578</v>
      </c>
      <c r="J187" s="43" t="s">
        <v>119</v>
      </c>
      <c r="K187" s="43" t="s">
        <v>74</v>
      </c>
      <c r="L187" s="42"/>
      <c r="M187" s="42"/>
      <c r="N187" s="42"/>
      <c r="O187" s="42"/>
      <c r="P187" s="42"/>
      <c r="Q187" s="42"/>
      <c r="R187" s="42"/>
      <c r="S187" s="42"/>
      <c r="T187" s="42"/>
      <c r="U187" s="42"/>
      <c r="V187" s="42"/>
      <c r="W187" s="42"/>
      <c r="X187" s="42"/>
      <c r="Y187" s="42"/>
      <c r="Z187" s="42"/>
    </row>
    <row r="188" spans="1:26" s="43" customFormat="1" ht="382.8">
      <c r="A188" s="43" t="s">
        <v>203</v>
      </c>
      <c r="B188" s="43" t="s">
        <v>204</v>
      </c>
      <c r="C188" s="67">
        <v>2025</v>
      </c>
      <c r="D188" s="43">
        <v>2535</v>
      </c>
      <c r="E188" s="64" t="s">
        <v>579</v>
      </c>
      <c r="F188" s="43" t="s">
        <v>375</v>
      </c>
      <c r="G188" s="43" t="s">
        <v>145</v>
      </c>
      <c r="H188" s="43" t="s">
        <v>65</v>
      </c>
      <c r="I188" s="65" t="s">
        <v>580</v>
      </c>
      <c r="J188" s="43" t="s">
        <v>119</v>
      </c>
      <c r="K188" s="43" t="s">
        <v>74</v>
      </c>
      <c r="L188" s="42"/>
      <c r="M188" s="42"/>
      <c r="N188" s="42"/>
      <c r="O188" s="42"/>
      <c r="P188" s="42"/>
      <c r="Q188" s="42"/>
      <c r="R188" s="42"/>
      <c r="S188" s="42"/>
      <c r="T188" s="42"/>
      <c r="U188" s="42"/>
      <c r="V188" s="42"/>
      <c r="W188" s="42"/>
      <c r="X188" s="42"/>
      <c r="Y188" s="42"/>
      <c r="Z188" s="42"/>
    </row>
    <row r="189" spans="1:26" s="43" customFormat="1" ht="224.4">
      <c r="A189" s="43" t="s">
        <v>203</v>
      </c>
      <c r="B189" s="43" t="s">
        <v>209</v>
      </c>
      <c r="C189" s="67">
        <v>2025</v>
      </c>
      <c r="D189" s="43">
        <v>1</v>
      </c>
      <c r="E189" s="43" t="s">
        <v>581</v>
      </c>
      <c r="F189" s="43" t="s">
        <v>582</v>
      </c>
      <c r="G189" s="43" t="s">
        <v>64</v>
      </c>
      <c r="H189" s="43" t="s">
        <v>65</v>
      </c>
      <c r="I189" s="76" t="s">
        <v>583</v>
      </c>
      <c r="J189" s="43" t="s">
        <v>119</v>
      </c>
      <c r="K189" s="43" t="s">
        <v>74</v>
      </c>
      <c r="L189" s="42"/>
      <c r="M189" s="42"/>
      <c r="N189" s="42"/>
      <c r="O189" s="42"/>
      <c r="P189" s="42"/>
      <c r="Q189" s="42"/>
      <c r="R189" s="42"/>
      <c r="S189" s="42"/>
      <c r="T189" s="42"/>
      <c r="U189" s="42"/>
      <c r="V189" s="42"/>
      <c r="W189" s="42"/>
      <c r="X189" s="42"/>
      <c r="Y189" s="42"/>
      <c r="Z189" s="42"/>
    </row>
    <row r="190" spans="1:26" s="43" customFormat="1" ht="198">
      <c r="A190" s="43" t="s">
        <v>203</v>
      </c>
      <c r="B190" s="43" t="s">
        <v>209</v>
      </c>
      <c r="C190" s="67">
        <v>2025</v>
      </c>
      <c r="D190" s="43" t="s">
        <v>584</v>
      </c>
      <c r="E190" s="64" t="s">
        <v>585</v>
      </c>
      <c r="F190" s="43" t="s">
        <v>437</v>
      </c>
      <c r="G190" s="43" t="s">
        <v>145</v>
      </c>
      <c r="H190" s="43" t="s">
        <v>65</v>
      </c>
      <c r="I190" s="65" t="s">
        <v>586</v>
      </c>
      <c r="J190" s="43" t="s">
        <v>587</v>
      </c>
      <c r="K190" s="43" t="s">
        <v>74</v>
      </c>
      <c r="L190" s="42"/>
      <c r="M190" s="42"/>
      <c r="N190" s="42"/>
      <c r="O190" s="42"/>
      <c r="P190" s="42"/>
      <c r="Q190" s="42"/>
      <c r="R190" s="42"/>
      <c r="S190" s="42"/>
      <c r="T190" s="42"/>
      <c r="U190" s="42"/>
      <c r="V190" s="42"/>
      <c r="W190" s="42"/>
      <c r="X190" s="42"/>
      <c r="Y190" s="42"/>
      <c r="Z190" s="42"/>
    </row>
    <row r="191" spans="1:26" s="43" customFormat="1" ht="79.2">
      <c r="A191" s="43" t="s">
        <v>203</v>
      </c>
      <c r="B191" s="43" t="s">
        <v>209</v>
      </c>
      <c r="C191" s="43">
        <v>2025</v>
      </c>
      <c r="D191" s="43">
        <v>1179</v>
      </c>
      <c r="E191" s="43" t="s">
        <v>588</v>
      </c>
      <c r="F191" s="43" t="s">
        <v>589</v>
      </c>
      <c r="G191" s="43" t="s">
        <v>145</v>
      </c>
      <c r="H191" s="43" t="s">
        <v>65</v>
      </c>
      <c r="I191" s="65" t="s">
        <v>590</v>
      </c>
      <c r="J191" s="43" t="s">
        <v>119</v>
      </c>
      <c r="K191" s="43" t="s">
        <v>74</v>
      </c>
      <c r="L191" s="42"/>
      <c r="M191" s="42"/>
      <c r="N191" s="42"/>
      <c r="O191" s="42"/>
      <c r="P191" s="42"/>
      <c r="Q191" s="42"/>
      <c r="R191" s="42"/>
      <c r="S191" s="42"/>
      <c r="T191" s="42"/>
      <c r="U191" s="42"/>
      <c r="V191" s="42"/>
      <c r="W191" s="42"/>
      <c r="X191" s="42"/>
      <c r="Y191" s="42"/>
      <c r="Z191" s="42"/>
    </row>
    <row r="192" spans="1:26" s="43" customFormat="1" ht="39.6">
      <c r="A192" s="43" t="s">
        <v>203</v>
      </c>
      <c r="B192" s="43" t="s">
        <v>591</v>
      </c>
      <c r="C192" s="43">
        <v>2025</v>
      </c>
      <c r="D192" s="43">
        <v>4143</v>
      </c>
      <c r="E192" s="64" t="s">
        <v>592</v>
      </c>
      <c r="F192" s="43" t="s">
        <v>593</v>
      </c>
      <c r="G192" s="43" t="s">
        <v>64</v>
      </c>
      <c r="H192" s="43" t="s">
        <v>65</v>
      </c>
      <c r="I192" s="65" t="s">
        <v>594</v>
      </c>
      <c r="J192" s="43" t="s">
        <v>341</v>
      </c>
      <c r="K192" s="43" t="s">
        <v>74</v>
      </c>
      <c r="L192" s="42"/>
      <c r="M192" s="42"/>
      <c r="N192" s="42"/>
      <c r="O192" s="42"/>
      <c r="P192" s="42"/>
      <c r="Q192" s="42"/>
      <c r="R192" s="42"/>
      <c r="S192" s="42"/>
      <c r="T192" s="42"/>
      <c r="U192" s="42"/>
      <c r="V192" s="42"/>
      <c r="W192" s="42"/>
      <c r="X192" s="42"/>
      <c r="Y192" s="42"/>
      <c r="Z192" s="42"/>
    </row>
    <row r="193" spans="1:26" s="43" customFormat="1" ht="158.4">
      <c r="A193" s="43" t="s">
        <v>203</v>
      </c>
      <c r="B193" s="43" t="s">
        <v>81</v>
      </c>
      <c r="C193" s="67">
        <v>2025</v>
      </c>
      <c r="D193" s="43">
        <v>308</v>
      </c>
      <c r="E193" s="64" t="s">
        <v>595</v>
      </c>
      <c r="F193" s="43" t="s">
        <v>596</v>
      </c>
      <c r="G193" s="43" t="s">
        <v>64</v>
      </c>
      <c r="H193" s="43" t="s">
        <v>65</v>
      </c>
      <c r="I193" s="65" t="s">
        <v>597</v>
      </c>
      <c r="J193" s="43" t="s">
        <v>119</v>
      </c>
      <c r="K193" s="43" t="s">
        <v>74</v>
      </c>
      <c r="L193" s="42"/>
      <c r="M193" s="42"/>
      <c r="N193" s="42"/>
      <c r="O193" s="42"/>
      <c r="P193" s="42"/>
      <c r="Q193" s="42"/>
      <c r="R193" s="42"/>
      <c r="S193" s="42"/>
      <c r="T193" s="42"/>
      <c r="U193" s="42"/>
      <c r="V193" s="42"/>
      <c r="W193" s="42"/>
      <c r="X193" s="42"/>
      <c r="Y193" s="42"/>
      <c r="Z193" s="42"/>
    </row>
    <row r="194" spans="1:26" s="42" customFormat="1" ht="92.4">
      <c r="A194" s="43" t="s">
        <v>203</v>
      </c>
      <c r="B194" s="43" t="s">
        <v>81</v>
      </c>
      <c r="C194" s="43">
        <v>2025</v>
      </c>
      <c r="D194" s="66">
        <v>347</v>
      </c>
      <c r="E194" s="66" t="s">
        <v>598</v>
      </c>
      <c r="F194" s="66" t="s">
        <v>599</v>
      </c>
      <c r="G194" s="43" t="s">
        <v>64</v>
      </c>
      <c r="H194" s="43" t="s">
        <v>65</v>
      </c>
      <c r="I194" s="65" t="s">
        <v>600</v>
      </c>
      <c r="J194" s="43" t="s">
        <v>73</v>
      </c>
      <c r="K194" s="43" t="s">
        <v>74</v>
      </c>
    </row>
    <row r="195" spans="1:26" s="43" customFormat="1" ht="92.4">
      <c r="A195" s="43" t="s">
        <v>203</v>
      </c>
      <c r="B195" s="43" t="s">
        <v>81</v>
      </c>
      <c r="C195" s="43">
        <v>2025</v>
      </c>
      <c r="D195" s="66">
        <v>902</v>
      </c>
      <c r="E195" s="66" t="s">
        <v>601</v>
      </c>
      <c r="F195" s="66" t="s">
        <v>602</v>
      </c>
      <c r="G195" s="43" t="s">
        <v>64</v>
      </c>
      <c r="H195" s="43" t="s">
        <v>65</v>
      </c>
      <c r="I195" s="65" t="s">
        <v>603</v>
      </c>
      <c r="J195" s="43" t="s">
        <v>73</v>
      </c>
      <c r="K195" s="43" t="s">
        <v>74</v>
      </c>
      <c r="L195" s="42"/>
      <c r="M195" s="42"/>
      <c r="N195" s="42"/>
      <c r="O195" s="42"/>
      <c r="P195" s="42"/>
      <c r="Q195" s="42"/>
      <c r="R195" s="42"/>
      <c r="S195" s="42"/>
      <c r="T195" s="42"/>
      <c r="U195" s="42"/>
      <c r="V195" s="42"/>
      <c r="W195" s="42"/>
      <c r="X195" s="42"/>
      <c r="Y195" s="42"/>
      <c r="Z195" s="42"/>
    </row>
    <row r="196" spans="1:26" s="42" customFormat="1" ht="105.6">
      <c r="A196" s="43" t="s">
        <v>203</v>
      </c>
      <c r="B196" s="43" t="s">
        <v>81</v>
      </c>
      <c r="C196" s="43">
        <v>2025</v>
      </c>
      <c r="D196" s="43">
        <v>4179</v>
      </c>
      <c r="E196" s="64" t="s">
        <v>604</v>
      </c>
      <c r="F196" s="43" t="s">
        <v>605</v>
      </c>
      <c r="G196" s="43" t="s">
        <v>64</v>
      </c>
      <c r="H196" s="43" t="s">
        <v>65</v>
      </c>
      <c r="I196" s="65" t="s">
        <v>606</v>
      </c>
      <c r="J196" s="43" t="s">
        <v>607</v>
      </c>
      <c r="K196" s="43" t="s">
        <v>74</v>
      </c>
    </row>
    <row r="197" spans="1:26" s="43" customFormat="1" ht="105.6">
      <c r="A197" s="43" t="s">
        <v>203</v>
      </c>
      <c r="B197" s="43" t="s">
        <v>81</v>
      </c>
      <c r="C197" s="67">
        <v>2025</v>
      </c>
      <c r="D197" s="43">
        <v>4180</v>
      </c>
      <c r="E197" s="43" t="s">
        <v>608</v>
      </c>
      <c r="F197" s="43" t="s">
        <v>582</v>
      </c>
      <c r="G197" s="43" t="s">
        <v>64</v>
      </c>
      <c r="H197" s="43" t="s">
        <v>65</v>
      </c>
      <c r="I197" s="76" t="s">
        <v>609</v>
      </c>
      <c r="J197" s="43" t="s">
        <v>119</v>
      </c>
      <c r="K197" s="43" t="s">
        <v>74</v>
      </c>
      <c r="L197" s="42"/>
      <c r="M197" s="42"/>
      <c r="N197" s="42"/>
      <c r="O197" s="42"/>
      <c r="P197" s="42"/>
      <c r="Q197" s="42"/>
      <c r="R197" s="42"/>
      <c r="S197" s="42"/>
      <c r="T197" s="42"/>
      <c r="U197" s="42"/>
      <c r="V197" s="42"/>
      <c r="W197" s="42"/>
      <c r="X197" s="42"/>
      <c r="Y197" s="42"/>
      <c r="Z197" s="42"/>
    </row>
    <row r="198" spans="1:26" s="43" customFormat="1" ht="184.8">
      <c r="A198" s="43" t="s">
        <v>203</v>
      </c>
      <c r="B198" s="43" t="s">
        <v>81</v>
      </c>
      <c r="C198" s="43">
        <v>2025</v>
      </c>
      <c r="D198" s="66" t="s">
        <v>610</v>
      </c>
      <c r="E198" s="66" t="s">
        <v>611</v>
      </c>
      <c r="F198" s="66" t="s">
        <v>612</v>
      </c>
      <c r="G198" s="43" t="s">
        <v>64</v>
      </c>
      <c r="H198" s="43" t="s">
        <v>65</v>
      </c>
      <c r="I198" s="65" t="s">
        <v>613</v>
      </c>
      <c r="J198" s="43" t="s">
        <v>73</v>
      </c>
      <c r="K198" s="43" t="s">
        <v>74</v>
      </c>
      <c r="L198" s="42"/>
      <c r="M198" s="42"/>
      <c r="N198" s="42"/>
      <c r="O198" s="42"/>
      <c r="P198" s="42"/>
      <c r="Q198" s="42"/>
      <c r="R198" s="42"/>
      <c r="S198" s="42"/>
      <c r="T198" s="42"/>
      <c r="U198" s="42"/>
      <c r="V198" s="42"/>
      <c r="W198" s="42"/>
      <c r="X198" s="42"/>
      <c r="Y198" s="42"/>
      <c r="Z198" s="42"/>
    </row>
    <row r="199" spans="1:26" s="43" customFormat="1" ht="250.8">
      <c r="A199" s="43" t="s">
        <v>203</v>
      </c>
      <c r="B199" s="43" t="s">
        <v>190</v>
      </c>
      <c r="C199" s="67">
        <v>2025</v>
      </c>
      <c r="D199" s="43" t="s">
        <v>614</v>
      </c>
      <c r="E199" s="64" t="s">
        <v>615</v>
      </c>
      <c r="F199" s="43" t="s">
        <v>616</v>
      </c>
      <c r="G199" s="43" t="s">
        <v>64</v>
      </c>
      <c r="H199" s="43" t="s">
        <v>65</v>
      </c>
      <c r="I199" s="65" t="s">
        <v>617</v>
      </c>
      <c r="J199" s="43" t="s">
        <v>618</v>
      </c>
      <c r="K199" s="43" t="s">
        <v>74</v>
      </c>
      <c r="L199" s="42"/>
      <c r="M199" s="42"/>
      <c r="N199" s="42"/>
      <c r="O199" s="42"/>
      <c r="P199" s="42"/>
      <c r="Q199" s="42"/>
      <c r="R199" s="42"/>
      <c r="S199" s="42"/>
      <c r="T199" s="42"/>
      <c r="U199" s="42"/>
      <c r="V199" s="42"/>
      <c r="W199" s="42"/>
      <c r="X199" s="42"/>
      <c r="Y199" s="42"/>
      <c r="Z199" s="42"/>
    </row>
    <row r="200" spans="1:26" s="43" customFormat="1" ht="277.2">
      <c r="A200" s="43" t="s">
        <v>203</v>
      </c>
      <c r="B200" s="43" t="s">
        <v>231</v>
      </c>
      <c r="C200" s="67">
        <v>2025</v>
      </c>
      <c r="D200" s="43">
        <v>24</v>
      </c>
      <c r="E200" s="64" t="s">
        <v>619</v>
      </c>
      <c r="F200" s="43" t="s">
        <v>620</v>
      </c>
      <c r="G200" s="43" t="s">
        <v>145</v>
      </c>
      <c r="H200" s="43" t="s">
        <v>65</v>
      </c>
      <c r="I200" s="65" t="s">
        <v>621</v>
      </c>
      <c r="J200" s="43" t="s">
        <v>119</v>
      </c>
      <c r="K200" s="43" t="s">
        <v>74</v>
      </c>
      <c r="L200" s="42"/>
      <c r="M200" s="42"/>
      <c r="N200" s="42"/>
      <c r="O200" s="42"/>
      <c r="P200" s="42"/>
      <c r="Q200" s="42"/>
      <c r="R200" s="42"/>
      <c r="S200" s="42"/>
      <c r="T200" s="42"/>
      <c r="U200" s="42"/>
      <c r="V200" s="42"/>
      <c r="W200" s="42"/>
      <c r="X200" s="42"/>
      <c r="Y200" s="42"/>
      <c r="Z200" s="42"/>
    </row>
    <row r="201" spans="1:26" s="42" customFormat="1" ht="92.4">
      <c r="A201" s="43" t="s">
        <v>203</v>
      </c>
      <c r="B201" s="43" t="s">
        <v>231</v>
      </c>
      <c r="C201" s="43">
        <v>2025</v>
      </c>
      <c r="D201" s="43">
        <v>111</v>
      </c>
      <c r="E201" s="64" t="s">
        <v>622</v>
      </c>
      <c r="F201" s="43" t="s">
        <v>605</v>
      </c>
      <c r="G201" s="43" t="s">
        <v>64</v>
      </c>
      <c r="H201" s="43" t="s">
        <v>65</v>
      </c>
      <c r="I201" s="65" t="s">
        <v>623</v>
      </c>
      <c r="J201" s="43" t="s">
        <v>624</v>
      </c>
      <c r="K201" s="43" t="s">
        <v>74</v>
      </c>
    </row>
    <row r="202" spans="1:26" s="43" customFormat="1" ht="52.8">
      <c r="A202" s="43" t="s">
        <v>203</v>
      </c>
      <c r="B202" s="43" t="s">
        <v>361</v>
      </c>
      <c r="C202" s="43">
        <v>2025</v>
      </c>
      <c r="D202" s="66" t="s">
        <v>625</v>
      </c>
      <c r="E202" s="66" t="s">
        <v>626</v>
      </c>
      <c r="F202" s="66" t="s">
        <v>515</v>
      </c>
      <c r="G202" s="43" t="s">
        <v>64</v>
      </c>
      <c r="H202" s="43" t="s">
        <v>65</v>
      </c>
      <c r="I202" s="65" t="s">
        <v>627</v>
      </c>
      <c r="J202" s="43" t="s">
        <v>67</v>
      </c>
      <c r="K202" s="43" t="s">
        <v>74</v>
      </c>
      <c r="L202" s="42"/>
      <c r="M202" s="42"/>
      <c r="N202" s="42"/>
      <c r="O202" s="42"/>
      <c r="P202" s="42"/>
      <c r="Q202" s="42"/>
      <c r="R202" s="42"/>
      <c r="S202" s="42"/>
      <c r="T202" s="42"/>
      <c r="U202" s="42"/>
      <c r="V202" s="42"/>
      <c r="W202" s="42"/>
      <c r="X202" s="42"/>
      <c r="Y202" s="42"/>
      <c r="Z202" s="42"/>
    </row>
    <row r="203" spans="1:26" s="43" customFormat="1" ht="409.6">
      <c r="A203" s="43" t="s">
        <v>203</v>
      </c>
      <c r="B203" s="43" t="s">
        <v>628</v>
      </c>
      <c r="C203" s="67">
        <v>2025</v>
      </c>
      <c r="D203" s="43" t="s">
        <v>629</v>
      </c>
      <c r="E203" s="64" t="s">
        <v>630</v>
      </c>
      <c r="F203" s="43" t="s">
        <v>631</v>
      </c>
      <c r="G203" s="43" t="s">
        <v>145</v>
      </c>
      <c r="H203" s="43" t="s">
        <v>65</v>
      </c>
      <c r="I203" s="65" t="s">
        <v>632</v>
      </c>
      <c r="J203" s="43" t="s">
        <v>633</v>
      </c>
      <c r="K203" s="43" t="s">
        <v>74</v>
      </c>
      <c r="L203" s="42"/>
      <c r="M203" s="42"/>
      <c r="N203" s="42"/>
      <c r="O203" s="42"/>
      <c r="P203" s="42"/>
      <c r="Q203" s="42"/>
      <c r="R203" s="42"/>
      <c r="S203" s="42"/>
      <c r="T203" s="42"/>
      <c r="U203" s="42"/>
      <c r="V203" s="42"/>
      <c r="W203" s="42"/>
      <c r="X203" s="42"/>
      <c r="Y203" s="42"/>
      <c r="Z203" s="42"/>
    </row>
    <row r="204" spans="1:26" s="42" customFormat="1" ht="92.4">
      <c r="A204" s="43" t="s">
        <v>203</v>
      </c>
      <c r="B204" s="43" t="s">
        <v>281</v>
      </c>
      <c r="C204" s="43">
        <v>2025</v>
      </c>
      <c r="D204" s="66" t="s">
        <v>634</v>
      </c>
      <c r="E204" s="43" t="s">
        <v>635</v>
      </c>
      <c r="F204" s="66" t="s">
        <v>451</v>
      </c>
      <c r="G204" s="43" t="s">
        <v>64</v>
      </c>
      <c r="H204" s="43" t="s">
        <v>65</v>
      </c>
      <c r="I204" s="65" t="s">
        <v>636</v>
      </c>
      <c r="J204" s="43" t="s">
        <v>73</v>
      </c>
      <c r="K204" s="43" t="s">
        <v>261</v>
      </c>
    </row>
    <row r="205" spans="1:26" s="43" customFormat="1" ht="79.2">
      <c r="A205" s="43" t="s">
        <v>203</v>
      </c>
      <c r="B205" s="43" t="s">
        <v>281</v>
      </c>
      <c r="C205" s="67">
        <v>2025</v>
      </c>
      <c r="D205" s="43" t="s">
        <v>637</v>
      </c>
      <c r="E205" s="43" t="s">
        <v>638</v>
      </c>
      <c r="F205" s="43" t="s">
        <v>451</v>
      </c>
      <c r="G205" s="43" t="s">
        <v>64</v>
      </c>
      <c r="H205" s="43" t="s">
        <v>65</v>
      </c>
      <c r="I205" s="65" t="s">
        <v>639</v>
      </c>
      <c r="J205" s="43" t="s">
        <v>119</v>
      </c>
      <c r="K205" s="43" t="s">
        <v>326</v>
      </c>
      <c r="L205" s="42"/>
      <c r="M205" s="42"/>
      <c r="N205" s="42"/>
      <c r="O205" s="42"/>
      <c r="P205" s="42"/>
      <c r="Q205" s="42"/>
      <c r="R205" s="42"/>
      <c r="S205" s="42"/>
      <c r="T205" s="42"/>
      <c r="U205" s="42"/>
      <c r="V205" s="42"/>
      <c r="W205" s="42"/>
      <c r="X205" s="42"/>
      <c r="Y205" s="42"/>
      <c r="Z205" s="42"/>
    </row>
    <row r="206" spans="1:26" s="42" customFormat="1" ht="409.6">
      <c r="A206" s="43" t="s">
        <v>203</v>
      </c>
      <c r="B206" s="43" t="s">
        <v>281</v>
      </c>
      <c r="C206" s="43">
        <v>2025</v>
      </c>
      <c r="D206" s="66" t="s">
        <v>640</v>
      </c>
      <c r="E206" s="66" t="s">
        <v>641</v>
      </c>
      <c r="F206" s="66" t="s">
        <v>642</v>
      </c>
      <c r="G206" s="43" t="s">
        <v>64</v>
      </c>
      <c r="H206" s="43" t="s">
        <v>65</v>
      </c>
      <c r="I206" s="65" t="s">
        <v>643</v>
      </c>
      <c r="J206" s="43" t="s">
        <v>73</v>
      </c>
      <c r="K206" s="43" t="s">
        <v>261</v>
      </c>
    </row>
    <row r="207" spans="1:26" s="42" customFormat="1" ht="39.6">
      <c r="A207" s="43" t="s">
        <v>203</v>
      </c>
      <c r="B207" s="43" t="s">
        <v>281</v>
      </c>
      <c r="C207" s="67">
        <v>2025</v>
      </c>
      <c r="D207" s="43" t="s">
        <v>644</v>
      </c>
      <c r="E207" s="64" t="s">
        <v>645</v>
      </c>
      <c r="F207" s="43" t="s">
        <v>284</v>
      </c>
      <c r="G207" s="43" t="s">
        <v>85</v>
      </c>
      <c r="H207" s="43" t="s">
        <v>65</v>
      </c>
      <c r="I207" s="65" t="s">
        <v>646</v>
      </c>
      <c r="J207" s="43" t="s">
        <v>67</v>
      </c>
      <c r="K207" s="43" t="s">
        <v>74</v>
      </c>
    </row>
    <row r="208" spans="1:26" s="42" customFormat="1" ht="92.4">
      <c r="A208" s="43" t="s">
        <v>203</v>
      </c>
      <c r="B208" s="43" t="s">
        <v>281</v>
      </c>
      <c r="C208" s="43">
        <v>2025</v>
      </c>
      <c r="D208" s="66" t="s">
        <v>647</v>
      </c>
      <c r="E208" s="66" t="s">
        <v>648</v>
      </c>
      <c r="F208" s="66" t="s">
        <v>284</v>
      </c>
      <c r="G208" s="43" t="s">
        <v>64</v>
      </c>
      <c r="H208" s="43" t="s">
        <v>65</v>
      </c>
      <c r="I208" s="65" t="s">
        <v>649</v>
      </c>
      <c r="J208" s="43" t="s">
        <v>73</v>
      </c>
      <c r="K208" s="43" t="s">
        <v>261</v>
      </c>
    </row>
    <row r="209" spans="1:26" s="42" customFormat="1" ht="92.4">
      <c r="A209" s="43" t="s">
        <v>203</v>
      </c>
      <c r="B209" s="43" t="s">
        <v>281</v>
      </c>
      <c r="C209" s="43">
        <v>2025</v>
      </c>
      <c r="D209" s="66" t="s">
        <v>650</v>
      </c>
      <c r="E209" s="43" t="s">
        <v>651</v>
      </c>
      <c r="F209" s="66" t="s">
        <v>284</v>
      </c>
      <c r="G209" s="43" t="s">
        <v>64</v>
      </c>
      <c r="H209" s="43" t="s">
        <v>65</v>
      </c>
      <c r="I209" s="65" t="s">
        <v>652</v>
      </c>
      <c r="J209" s="43" t="s">
        <v>73</v>
      </c>
      <c r="K209" s="43" t="s">
        <v>261</v>
      </c>
    </row>
    <row r="210" spans="1:26" s="45" customFormat="1" ht="39.6">
      <c r="A210" s="68" t="s">
        <v>203</v>
      </c>
      <c r="B210" s="68" t="s">
        <v>281</v>
      </c>
      <c r="C210" s="67">
        <v>2025</v>
      </c>
      <c r="D210" s="43" t="s">
        <v>653</v>
      </c>
      <c r="E210" s="43" t="s">
        <v>654</v>
      </c>
      <c r="F210" s="43" t="s">
        <v>451</v>
      </c>
      <c r="G210" s="43" t="s">
        <v>64</v>
      </c>
      <c r="H210" s="43" t="s">
        <v>65</v>
      </c>
      <c r="I210" s="65" t="s">
        <v>655</v>
      </c>
      <c r="J210" s="43" t="s">
        <v>67</v>
      </c>
      <c r="K210" s="43" t="s">
        <v>74</v>
      </c>
      <c r="L210" s="14"/>
      <c r="M210" s="14"/>
      <c r="N210" s="14"/>
      <c r="O210" s="14"/>
      <c r="P210" s="14"/>
      <c r="Q210" s="14"/>
      <c r="R210" s="14"/>
      <c r="S210" s="14"/>
      <c r="T210" s="14"/>
      <c r="U210" s="14"/>
      <c r="V210" s="14"/>
      <c r="W210" s="14"/>
      <c r="X210" s="14"/>
      <c r="Y210" s="14"/>
      <c r="Z210" s="14"/>
    </row>
    <row r="211" spans="1:26" s="42" customFormat="1" ht="66">
      <c r="A211" s="43" t="s">
        <v>203</v>
      </c>
      <c r="B211" s="43" t="s">
        <v>281</v>
      </c>
      <c r="C211" s="43">
        <v>2025</v>
      </c>
      <c r="D211" s="66" t="s">
        <v>656</v>
      </c>
      <c r="E211" s="43" t="s">
        <v>657</v>
      </c>
      <c r="F211" s="66" t="s">
        <v>451</v>
      </c>
      <c r="G211" s="43" t="s">
        <v>64</v>
      </c>
      <c r="H211" s="43" t="s">
        <v>65</v>
      </c>
      <c r="I211" s="65" t="s">
        <v>658</v>
      </c>
      <c r="J211" s="43" t="s">
        <v>659</v>
      </c>
      <c r="K211" s="43" t="s">
        <v>326</v>
      </c>
    </row>
    <row r="212" spans="1:26" s="42" customFormat="1" ht="145.19999999999999">
      <c r="A212" s="43" t="s">
        <v>203</v>
      </c>
      <c r="B212" s="43" t="s">
        <v>281</v>
      </c>
      <c r="C212" s="43">
        <v>2025</v>
      </c>
      <c r="D212" s="66" t="s">
        <v>660</v>
      </c>
      <c r="E212" s="66" t="s">
        <v>661</v>
      </c>
      <c r="F212" s="66" t="s">
        <v>284</v>
      </c>
      <c r="G212" s="43" t="s">
        <v>64</v>
      </c>
      <c r="H212" s="43" t="s">
        <v>65</v>
      </c>
      <c r="I212" s="65" t="s">
        <v>662</v>
      </c>
      <c r="J212" s="43" t="s">
        <v>73</v>
      </c>
      <c r="K212" s="43" t="s">
        <v>261</v>
      </c>
    </row>
    <row r="213" spans="1:26" s="43" customFormat="1" ht="156" customHeight="1">
      <c r="A213" s="43" t="s">
        <v>203</v>
      </c>
      <c r="B213" s="43" t="s">
        <v>281</v>
      </c>
      <c r="C213" s="67">
        <v>2025</v>
      </c>
      <c r="D213" s="43" t="s">
        <v>663</v>
      </c>
      <c r="E213" s="43" t="s">
        <v>664</v>
      </c>
      <c r="F213" s="43" t="s">
        <v>451</v>
      </c>
      <c r="G213" s="43" t="s">
        <v>64</v>
      </c>
      <c r="H213" s="43" t="s">
        <v>65</v>
      </c>
      <c r="I213" s="65" t="s">
        <v>665</v>
      </c>
      <c r="J213" s="43" t="s">
        <v>119</v>
      </c>
      <c r="K213" s="43" t="s">
        <v>326</v>
      </c>
      <c r="L213" s="42"/>
      <c r="M213" s="42"/>
      <c r="N213" s="42"/>
      <c r="O213" s="42"/>
      <c r="P213" s="42"/>
      <c r="Q213" s="42"/>
      <c r="R213" s="42"/>
      <c r="S213" s="42"/>
      <c r="T213" s="42"/>
      <c r="U213" s="42"/>
      <c r="V213" s="42"/>
      <c r="W213" s="42"/>
      <c r="X213" s="42"/>
      <c r="Y213" s="42"/>
      <c r="Z213" s="42"/>
    </row>
    <row r="214" spans="1:26" s="43" customFormat="1" ht="66">
      <c r="A214" s="43" t="s">
        <v>203</v>
      </c>
      <c r="B214" s="43" t="s">
        <v>281</v>
      </c>
      <c r="C214" s="67">
        <v>2025</v>
      </c>
      <c r="D214" s="43" t="s">
        <v>666</v>
      </c>
      <c r="E214" s="43" t="s">
        <v>667</v>
      </c>
      <c r="F214" s="43" t="s">
        <v>451</v>
      </c>
      <c r="G214" s="43" t="s">
        <v>64</v>
      </c>
      <c r="H214" s="43" t="s">
        <v>65</v>
      </c>
      <c r="I214" s="65" t="s">
        <v>668</v>
      </c>
      <c r="J214" s="43" t="s">
        <v>119</v>
      </c>
      <c r="K214" s="43" t="s">
        <v>326</v>
      </c>
      <c r="L214" s="42"/>
      <c r="M214" s="42"/>
      <c r="N214" s="42"/>
      <c r="O214" s="42"/>
      <c r="P214" s="42"/>
      <c r="Q214" s="42"/>
      <c r="R214" s="42"/>
      <c r="S214" s="42"/>
      <c r="T214" s="42"/>
      <c r="U214" s="42"/>
      <c r="V214" s="42"/>
      <c r="W214" s="42"/>
      <c r="X214" s="42"/>
      <c r="Y214" s="42"/>
      <c r="Z214" s="42"/>
    </row>
    <row r="215" spans="1:26" s="43" customFormat="1" ht="66">
      <c r="A215" s="43" t="s">
        <v>203</v>
      </c>
      <c r="B215" s="43" t="s">
        <v>281</v>
      </c>
      <c r="C215" s="67">
        <v>2025</v>
      </c>
      <c r="D215" s="43" t="s">
        <v>669</v>
      </c>
      <c r="E215" s="43" t="s">
        <v>670</v>
      </c>
      <c r="F215" s="43" t="s">
        <v>451</v>
      </c>
      <c r="G215" s="43" t="s">
        <v>64</v>
      </c>
      <c r="H215" s="43" t="s">
        <v>65</v>
      </c>
      <c r="I215" s="65" t="s">
        <v>671</v>
      </c>
      <c r="J215" s="43" t="s">
        <v>119</v>
      </c>
      <c r="K215" s="43" t="s">
        <v>326</v>
      </c>
      <c r="L215" s="42"/>
      <c r="M215" s="42"/>
      <c r="N215" s="42"/>
      <c r="O215" s="42"/>
      <c r="P215" s="42"/>
      <c r="Q215" s="42"/>
      <c r="R215" s="42"/>
      <c r="S215" s="42"/>
      <c r="T215" s="42"/>
      <c r="U215" s="42"/>
      <c r="V215" s="42"/>
      <c r="W215" s="42"/>
      <c r="X215" s="42"/>
      <c r="Y215" s="42"/>
      <c r="Z215" s="42"/>
    </row>
    <row r="216" spans="1:26" s="43" customFormat="1" ht="66">
      <c r="A216" s="43" t="s">
        <v>203</v>
      </c>
      <c r="B216" s="43" t="s">
        <v>281</v>
      </c>
      <c r="C216" s="67">
        <v>2025</v>
      </c>
      <c r="D216" s="43" t="s">
        <v>672</v>
      </c>
      <c r="E216" s="43" t="s">
        <v>673</v>
      </c>
      <c r="F216" s="43" t="s">
        <v>451</v>
      </c>
      <c r="G216" s="43" t="s">
        <v>64</v>
      </c>
      <c r="H216" s="43" t="s">
        <v>65</v>
      </c>
      <c r="I216" s="65" t="s">
        <v>674</v>
      </c>
      <c r="J216" s="43" t="s">
        <v>119</v>
      </c>
      <c r="K216" s="43" t="s">
        <v>326</v>
      </c>
      <c r="L216" s="42"/>
      <c r="M216" s="42"/>
      <c r="N216" s="42"/>
      <c r="O216" s="42"/>
      <c r="P216" s="42"/>
      <c r="Q216" s="42"/>
      <c r="R216" s="42"/>
      <c r="S216" s="42"/>
      <c r="T216" s="42"/>
      <c r="U216" s="42"/>
      <c r="V216" s="42"/>
      <c r="W216" s="42"/>
      <c r="X216" s="42"/>
      <c r="Y216" s="42"/>
      <c r="Z216" s="42"/>
    </row>
    <row r="217" spans="1:26" s="42" customFormat="1" ht="92.4">
      <c r="A217" s="43" t="s">
        <v>203</v>
      </c>
      <c r="B217" s="43" t="s">
        <v>281</v>
      </c>
      <c r="C217" s="43">
        <v>2025</v>
      </c>
      <c r="D217" s="66" t="s">
        <v>675</v>
      </c>
      <c r="E217" s="43" t="s">
        <v>1066</v>
      </c>
      <c r="F217" s="66" t="s">
        <v>284</v>
      </c>
      <c r="G217" s="43" t="s">
        <v>64</v>
      </c>
      <c r="H217" s="43" t="s">
        <v>65</v>
      </c>
      <c r="I217" s="65" t="s">
        <v>676</v>
      </c>
      <c r="J217" s="43" t="s">
        <v>73</v>
      </c>
      <c r="K217" s="43" t="s">
        <v>261</v>
      </c>
    </row>
    <row r="218" spans="1:26" s="42" customFormat="1" ht="92.4">
      <c r="A218" s="43" t="s">
        <v>203</v>
      </c>
      <c r="B218" s="43" t="s">
        <v>281</v>
      </c>
      <c r="C218" s="43">
        <v>2025</v>
      </c>
      <c r="D218" s="66" t="s">
        <v>677</v>
      </c>
      <c r="E218" s="43" t="s">
        <v>678</v>
      </c>
      <c r="F218" s="66" t="s">
        <v>451</v>
      </c>
      <c r="G218" s="43" t="s">
        <v>64</v>
      </c>
      <c r="H218" s="43" t="s">
        <v>65</v>
      </c>
      <c r="I218" s="65" t="s">
        <v>636</v>
      </c>
      <c r="J218" s="43" t="s">
        <v>73</v>
      </c>
      <c r="K218" s="43" t="s">
        <v>261</v>
      </c>
    </row>
    <row r="219" spans="1:26" s="43" customFormat="1" ht="84" customHeight="1">
      <c r="A219" s="43" t="s">
        <v>203</v>
      </c>
      <c r="B219" s="43" t="s">
        <v>281</v>
      </c>
      <c r="C219" s="43">
        <v>2025</v>
      </c>
      <c r="D219" s="66" t="s">
        <v>679</v>
      </c>
      <c r="E219" s="66" t="s">
        <v>680</v>
      </c>
      <c r="F219" s="66" t="s">
        <v>284</v>
      </c>
      <c r="G219" s="43" t="s">
        <v>64</v>
      </c>
      <c r="H219" s="43" t="s">
        <v>65</v>
      </c>
      <c r="I219" s="65" t="s">
        <v>681</v>
      </c>
      <c r="J219" s="43" t="s">
        <v>67</v>
      </c>
      <c r="K219" s="43" t="s">
        <v>74</v>
      </c>
      <c r="L219" s="42"/>
      <c r="M219" s="42"/>
      <c r="N219" s="42"/>
      <c r="O219" s="42"/>
      <c r="P219" s="42"/>
      <c r="Q219" s="42"/>
      <c r="R219" s="42"/>
      <c r="S219" s="42"/>
      <c r="T219" s="42"/>
      <c r="U219" s="42"/>
      <c r="V219" s="42"/>
      <c r="W219" s="42"/>
      <c r="X219" s="42"/>
      <c r="Y219" s="42"/>
      <c r="Z219" s="42"/>
    </row>
    <row r="220" spans="1:26" s="42" customFormat="1" ht="396">
      <c r="A220" s="43" t="s">
        <v>203</v>
      </c>
      <c r="B220" s="43" t="s">
        <v>281</v>
      </c>
      <c r="C220" s="43">
        <v>2025</v>
      </c>
      <c r="D220" s="66" t="s">
        <v>682</v>
      </c>
      <c r="E220" s="66" t="s">
        <v>683</v>
      </c>
      <c r="F220" s="66" t="s">
        <v>284</v>
      </c>
      <c r="G220" s="43" t="s">
        <v>64</v>
      </c>
      <c r="H220" s="43" t="s">
        <v>65</v>
      </c>
      <c r="I220" s="65" t="s">
        <v>684</v>
      </c>
      <c r="J220" s="43" t="s">
        <v>73</v>
      </c>
      <c r="K220" s="43" t="s">
        <v>261</v>
      </c>
    </row>
    <row r="221" spans="1:26" s="43" customFormat="1" ht="66">
      <c r="A221" s="43" t="s">
        <v>203</v>
      </c>
      <c r="B221" s="43" t="s">
        <v>281</v>
      </c>
      <c r="C221" s="67">
        <v>2025</v>
      </c>
      <c r="D221" s="43" t="s">
        <v>685</v>
      </c>
      <c r="E221" s="43" t="s">
        <v>686</v>
      </c>
      <c r="F221" s="43" t="s">
        <v>451</v>
      </c>
      <c r="G221" s="43" t="s">
        <v>64</v>
      </c>
      <c r="H221" s="43" t="s">
        <v>65</v>
      </c>
      <c r="I221" s="65" t="s">
        <v>687</v>
      </c>
      <c r="J221" s="43" t="s">
        <v>119</v>
      </c>
      <c r="K221" s="43" t="s">
        <v>326</v>
      </c>
      <c r="L221" s="42"/>
      <c r="M221" s="42"/>
      <c r="N221" s="42"/>
      <c r="O221" s="42"/>
      <c r="P221" s="42"/>
      <c r="Q221" s="42"/>
      <c r="R221" s="42"/>
      <c r="S221" s="42"/>
      <c r="T221" s="42"/>
      <c r="U221" s="42"/>
      <c r="V221" s="42"/>
      <c r="W221" s="42"/>
      <c r="X221" s="42"/>
      <c r="Y221" s="42"/>
      <c r="Z221" s="42"/>
    </row>
    <row r="222" spans="1:26" s="42" customFormat="1" ht="118.8">
      <c r="A222" s="43" t="s">
        <v>203</v>
      </c>
      <c r="B222" s="43" t="s">
        <v>281</v>
      </c>
      <c r="C222" s="67">
        <v>2025</v>
      </c>
      <c r="D222" s="43" t="s">
        <v>688</v>
      </c>
      <c r="E222" s="64" t="s">
        <v>689</v>
      </c>
      <c r="F222" s="43" t="s">
        <v>284</v>
      </c>
      <c r="G222" s="43" t="s">
        <v>145</v>
      </c>
      <c r="H222" s="43" t="s">
        <v>65</v>
      </c>
      <c r="I222" s="65" t="s">
        <v>690</v>
      </c>
      <c r="J222" s="43" t="s">
        <v>67</v>
      </c>
      <c r="K222" s="43" t="s">
        <v>74</v>
      </c>
    </row>
    <row r="223" spans="1:26" s="45" customFormat="1" ht="52.8">
      <c r="A223" s="68" t="s">
        <v>203</v>
      </c>
      <c r="B223" s="68" t="s">
        <v>281</v>
      </c>
      <c r="C223" s="43">
        <v>2025</v>
      </c>
      <c r="D223" s="66" t="s">
        <v>691</v>
      </c>
      <c r="E223" s="66" t="s">
        <v>692</v>
      </c>
      <c r="F223" s="66" t="s">
        <v>284</v>
      </c>
      <c r="G223" s="43" t="s">
        <v>64</v>
      </c>
      <c r="H223" s="43" t="s">
        <v>65</v>
      </c>
      <c r="I223" s="65" t="s">
        <v>690</v>
      </c>
      <c r="J223" s="43" t="s">
        <v>67</v>
      </c>
      <c r="K223" s="43" t="s">
        <v>74</v>
      </c>
      <c r="L223" s="14"/>
      <c r="M223" s="14"/>
      <c r="N223" s="14"/>
      <c r="O223" s="14"/>
      <c r="P223" s="14"/>
      <c r="Q223" s="14"/>
      <c r="R223" s="14"/>
      <c r="S223" s="14"/>
      <c r="T223" s="14"/>
      <c r="U223" s="14"/>
      <c r="V223" s="14"/>
      <c r="W223" s="14"/>
      <c r="X223" s="14"/>
      <c r="Y223" s="14"/>
      <c r="Z223" s="14"/>
    </row>
    <row r="224" spans="1:26" s="43" customFormat="1" ht="66">
      <c r="A224" s="43" t="s">
        <v>203</v>
      </c>
      <c r="B224" s="43" t="s">
        <v>281</v>
      </c>
      <c r="C224" s="67">
        <v>2025</v>
      </c>
      <c r="D224" s="43" t="s">
        <v>693</v>
      </c>
      <c r="E224" s="43" t="s">
        <v>694</v>
      </c>
      <c r="F224" s="43" t="s">
        <v>451</v>
      </c>
      <c r="G224" s="43" t="s">
        <v>64</v>
      </c>
      <c r="H224" s="43" t="s">
        <v>65</v>
      </c>
      <c r="I224" s="65" t="s">
        <v>695</v>
      </c>
      <c r="J224" s="43" t="s">
        <v>119</v>
      </c>
      <c r="K224" s="43" t="s">
        <v>326</v>
      </c>
      <c r="L224" s="42"/>
      <c r="M224" s="42"/>
      <c r="N224" s="42"/>
      <c r="O224" s="42"/>
      <c r="P224" s="42"/>
      <c r="Q224" s="42"/>
      <c r="R224" s="42"/>
      <c r="S224" s="42"/>
      <c r="T224" s="42"/>
      <c r="U224" s="42"/>
      <c r="V224" s="42"/>
      <c r="W224" s="42"/>
      <c r="X224" s="42"/>
      <c r="Y224" s="42"/>
      <c r="Z224" s="42"/>
    </row>
    <row r="225" spans="1:26" s="43" customFormat="1" ht="79.2">
      <c r="A225" s="43" t="s">
        <v>203</v>
      </c>
      <c r="B225" s="43" t="s">
        <v>281</v>
      </c>
      <c r="C225" s="67">
        <v>2025</v>
      </c>
      <c r="D225" s="43" t="s">
        <v>696</v>
      </c>
      <c r="E225" s="43" t="s">
        <v>697</v>
      </c>
      <c r="F225" s="43" t="s">
        <v>451</v>
      </c>
      <c r="G225" s="43" t="s">
        <v>698</v>
      </c>
      <c r="H225" s="43" t="s">
        <v>65</v>
      </c>
      <c r="I225" s="65" t="s">
        <v>699</v>
      </c>
      <c r="J225" s="43" t="s">
        <v>119</v>
      </c>
      <c r="K225" s="43" t="s">
        <v>326</v>
      </c>
      <c r="L225" s="42"/>
      <c r="M225" s="42"/>
      <c r="N225" s="42"/>
      <c r="O225" s="42"/>
      <c r="P225" s="42"/>
      <c r="Q225" s="42"/>
      <c r="R225" s="42"/>
      <c r="S225" s="42"/>
      <c r="T225" s="42"/>
      <c r="U225" s="42"/>
      <c r="V225" s="42"/>
      <c r="W225" s="42"/>
      <c r="X225" s="42"/>
      <c r="Y225" s="42"/>
      <c r="Z225" s="42"/>
    </row>
    <row r="226" spans="1:26" s="43" customFormat="1" ht="66">
      <c r="A226" s="43" t="s">
        <v>203</v>
      </c>
      <c r="B226" s="43" t="s">
        <v>281</v>
      </c>
      <c r="C226" s="67">
        <v>2025</v>
      </c>
      <c r="D226" s="43" t="s">
        <v>700</v>
      </c>
      <c r="E226" s="43" t="s">
        <v>701</v>
      </c>
      <c r="F226" s="43" t="s">
        <v>451</v>
      </c>
      <c r="G226" s="43" t="s">
        <v>64</v>
      </c>
      <c r="H226" s="43" t="s">
        <v>65</v>
      </c>
      <c r="I226" s="65" t="s">
        <v>702</v>
      </c>
      <c r="J226" s="43" t="s">
        <v>119</v>
      </c>
      <c r="K226" s="43" t="s">
        <v>326</v>
      </c>
      <c r="L226" s="42"/>
      <c r="M226" s="42"/>
      <c r="N226" s="42"/>
      <c r="O226" s="42"/>
      <c r="P226" s="42"/>
      <c r="Q226" s="42"/>
      <c r="R226" s="42"/>
      <c r="S226" s="42"/>
      <c r="T226" s="42"/>
      <c r="U226" s="42"/>
      <c r="V226" s="42"/>
      <c r="W226" s="42"/>
      <c r="X226" s="42"/>
      <c r="Y226" s="42"/>
      <c r="Z226" s="42"/>
    </row>
    <row r="227" spans="1:26" s="43" customFormat="1" ht="132">
      <c r="A227" s="43" t="s">
        <v>203</v>
      </c>
      <c r="B227" s="43" t="s">
        <v>281</v>
      </c>
      <c r="C227" s="67">
        <v>2025</v>
      </c>
      <c r="D227" s="43" t="s">
        <v>703</v>
      </c>
      <c r="E227" s="43" t="s">
        <v>704</v>
      </c>
      <c r="F227" s="43" t="s">
        <v>451</v>
      </c>
      <c r="G227" s="43" t="s">
        <v>698</v>
      </c>
      <c r="H227" s="43" t="s">
        <v>65</v>
      </c>
      <c r="I227" s="65" t="s">
        <v>705</v>
      </c>
      <c r="J227" s="43" t="s">
        <v>119</v>
      </c>
      <c r="K227" s="43" t="s">
        <v>326</v>
      </c>
      <c r="L227" s="42"/>
      <c r="M227" s="42"/>
      <c r="N227" s="42"/>
      <c r="O227" s="42"/>
      <c r="P227" s="42"/>
      <c r="Q227" s="42"/>
      <c r="R227" s="42"/>
      <c r="S227" s="42"/>
      <c r="T227" s="42"/>
      <c r="U227" s="42"/>
      <c r="V227" s="42"/>
      <c r="W227" s="42"/>
      <c r="X227" s="42"/>
      <c r="Y227" s="42"/>
      <c r="Z227" s="42"/>
    </row>
    <row r="228" spans="1:26" s="43" customFormat="1" ht="66">
      <c r="A228" s="43" t="s">
        <v>203</v>
      </c>
      <c r="B228" s="43" t="s">
        <v>281</v>
      </c>
      <c r="C228" s="67">
        <v>2025</v>
      </c>
      <c r="D228" s="43" t="s">
        <v>706</v>
      </c>
      <c r="E228" s="43" t="s">
        <v>707</v>
      </c>
      <c r="F228" s="43" t="s">
        <v>451</v>
      </c>
      <c r="G228" s="43" t="s">
        <v>64</v>
      </c>
      <c r="H228" s="43" t="s">
        <v>65</v>
      </c>
      <c r="I228" s="65" t="s">
        <v>708</v>
      </c>
      <c r="J228" s="43" t="s">
        <v>119</v>
      </c>
      <c r="K228" s="43" t="s">
        <v>326</v>
      </c>
      <c r="L228" s="42"/>
      <c r="M228" s="42"/>
      <c r="N228" s="42"/>
      <c r="O228" s="42"/>
      <c r="P228" s="42"/>
      <c r="Q228" s="42"/>
      <c r="R228" s="42"/>
      <c r="S228" s="42"/>
      <c r="T228" s="42"/>
      <c r="U228" s="42"/>
      <c r="V228" s="42"/>
      <c r="W228" s="42"/>
      <c r="X228" s="42"/>
      <c r="Y228" s="42"/>
      <c r="Z228" s="42"/>
    </row>
    <row r="229" spans="1:26" s="42" customFormat="1" ht="237.6">
      <c r="A229" s="43" t="s">
        <v>203</v>
      </c>
      <c r="B229" s="43" t="s">
        <v>281</v>
      </c>
      <c r="C229" s="43">
        <v>2025</v>
      </c>
      <c r="D229" s="43" t="s">
        <v>709</v>
      </c>
      <c r="E229" s="43" t="s">
        <v>710</v>
      </c>
      <c r="F229" s="43" t="s">
        <v>711</v>
      </c>
      <c r="G229" s="43" t="s">
        <v>64</v>
      </c>
      <c r="H229" s="43" t="s">
        <v>65</v>
      </c>
      <c r="I229" s="65" t="s">
        <v>712</v>
      </c>
      <c r="J229" s="43" t="s">
        <v>67</v>
      </c>
      <c r="K229" s="43" t="s">
        <v>713</v>
      </c>
    </row>
    <row r="230" spans="1:26" s="42" customFormat="1" ht="52.8">
      <c r="A230" s="43" t="s">
        <v>203</v>
      </c>
      <c r="B230" s="43" t="s">
        <v>281</v>
      </c>
      <c r="C230" s="43">
        <v>2025</v>
      </c>
      <c r="D230" s="43" t="s">
        <v>714</v>
      </c>
      <c r="E230" s="64" t="s">
        <v>715</v>
      </c>
      <c r="F230" s="43" t="s">
        <v>451</v>
      </c>
      <c r="G230" s="43" t="s">
        <v>64</v>
      </c>
      <c r="H230" s="43" t="s">
        <v>65</v>
      </c>
      <c r="I230" s="65" t="s">
        <v>716</v>
      </c>
      <c r="J230" s="43" t="s">
        <v>393</v>
      </c>
      <c r="K230" s="43" t="s">
        <v>326</v>
      </c>
    </row>
    <row r="231" spans="1:26" s="43" customFormat="1" ht="66">
      <c r="A231" s="43" t="s">
        <v>203</v>
      </c>
      <c r="B231" s="43" t="s">
        <v>281</v>
      </c>
      <c r="C231" s="67">
        <v>2025</v>
      </c>
      <c r="D231" s="43" t="s">
        <v>717</v>
      </c>
      <c r="E231" s="43" t="s">
        <v>718</v>
      </c>
      <c r="F231" s="43" t="s">
        <v>451</v>
      </c>
      <c r="G231" s="43" t="s">
        <v>145</v>
      </c>
      <c r="H231" s="43" t="s">
        <v>65</v>
      </c>
      <c r="I231" s="65" t="s">
        <v>719</v>
      </c>
      <c r="J231" s="43" t="s">
        <v>119</v>
      </c>
      <c r="K231" s="43" t="s">
        <v>326</v>
      </c>
      <c r="L231" s="42"/>
      <c r="M231" s="42"/>
      <c r="N231" s="42"/>
      <c r="O231" s="42"/>
      <c r="P231" s="42"/>
      <c r="Q231" s="42"/>
      <c r="R231" s="42"/>
      <c r="S231" s="42"/>
      <c r="T231" s="42"/>
      <c r="U231" s="42"/>
      <c r="V231" s="42"/>
      <c r="W231" s="42"/>
      <c r="X231" s="42"/>
      <c r="Y231" s="42"/>
      <c r="Z231" s="42"/>
    </row>
    <row r="232" spans="1:26" s="43" customFormat="1" ht="158.4">
      <c r="A232" s="43" t="s">
        <v>203</v>
      </c>
      <c r="B232" s="43" t="s">
        <v>281</v>
      </c>
      <c r="C232" s="67">
        <v>2025</v>
      </c>
      <c r="D232" s="43" t="s">
        <v>720</v>
      </c>
      <c r="E232" s="43" t="s">
        <v>721</v>
      </c>
      <c r="F232" s="43" t="s">
        <v>451</v>
      </c>
      <c r="G232" s="43" t="s">
        <v>64</v>
      </c>
      <c r="H232" s="43" t="s">
        <v>65</v>
      </c>
      <c r="I232" s="65" t="s">
        <v>722</v>
      </c>
      <c r="J232" s="43" t="s">
        <v>119</v>
      </c>
      <c r="K232" s="43" t="s">
        <v>326</v>
      </c>
      <c r="L232" s="42"/>
      <c r="M232" s="42"/>
      <c r="N232" s="42"/>
      <c r="O232" s="42"/>
      <c r="P232" s="42"/>
      <c r="Q232" s="42"/>
      <c r="R232" s="42"/>
      <c r="S232" s="42"/>
      <c r="T232" s="42"/>
      <c r="U232" s="42"/>
      <c r="V232" s="42"/>
      <c r="W232" s="42"/>
      <c r="X232" s="42"/>
      <c r="Y232" s="42"/>
      <c r="Z232" s="42"/>
    </row>
    <row r="233" spans="1:26" s="42" customFormat="1" ht="118.8">
      <c r="A233" s="43" t="s">
        <v>203</v>
      </c>
      <c r="B233" s="43" t="s">
        <v>281</v>
      </c>
      <c r="C233" s="43">
        <v>2025</v>
      </c>
      <c r="D233" s="66" t="s">
        <v>723</v>
      </c>
      <c r="E233" s="66" t="s">
        <v>724</v>
      </c>
      <c r="F233" s="66" t="s">
        <v>725</v>
      </c>
      <c r="G233" s="43" t="s">
        <v>64</v>
      </c>
      <c r="H233" s="43" t="s">
        <v>65</v>
      </c>
      <c r="I233" s="65" t="s">
        <v>726</v>
      </c>
      <c r="J233" s="43" t="s">
        <v>73</v>
      </c>
      <c r="K233" s="43" t="s">
        <v>74</v>
      </c>
    </row>
    <row r="234" spans="1:26" s="42" customFormat="1" ht="39.6">
      <c r="A234" s="43" t="s">
        <v>203</v>
      </c>
      <c r="B234" s="43" t="s">
        <v>281</v>
      </c>
      <c r="C234" s="43">
        <v>2025</v>
      </c>
      <c r="D234" s="43" t="s">
        <v>727</v>
      </c>
      <c r="E234" s="64" t="s">
        <v>728</v>
      </c>
      <c r="F234" s="43" t="s">
        <v>451</v>
      </c>
      <c r="G234" s="43" t="s">
        <v>64</v>
      </c>
      <c r="H234" s="43" t="s">
        <v>65</v>
      </c>
      <c r="I234" s="43" t="s">
        <v>729</v>
      </c>
      <c r="J234" s="43" t="s">
        <v>730</v>
      </c>
      <c r="K234" s="43" t="s">
        <v>326</v>
      </c>
    </row>
    <row r="235" spans="1:26" s="45" customFormat="1" ht="79.2">
      <c r="A235" s="68" t="s">
        <v>203</v>
      </c>
      <c r="B235" s="68" t="s">
        <v>281</v>
      </c>
      <c r="C235" s="67">
        <v>2025</v>
      </c>
      <c r="D235" s="43" t="s">
        <v>731</v>
      </c>
      <c r="E235" s="43" t="s">
        <v>732</v>
      </c>
      <c r="F235" s="43" t="s">
        <v>284</v>
      </c>
      <c r="G235" s="43" t="s">
        <v>64</v>
      </c>
      <c r="H235" s="43" t="s">
        <v>65</v>
      </c>
      <c r="I235" s="65" t="s">
        <v>733</v>
      </c>
      <c r="J235" s="43" t="s">
        <v>67</v>
      </c>
      <c r="K235" s="43" t="s">
        <v>74</v>
      </c>
      <c r="L235" s="14"/>
      <c r="M235" s="14"/>
      <c r="N235" s="14"/>
      <c r="O235" s="14"/>
      <c r="P235" s="14"/>
      <c r="Q235" s="14"/>
      <c r="R235" s="14"/>
      <c r="S235" s="14"/>
      <c r="T235" s="14"/>
      <c r="U235" s="14"/>
      <c r="V235" s="14"/>
      <c r="W235" s="14"/>
      <c r="X235" s="14"/>
      <c r="Y235" s="14"/>
      <c r="Z235" s="14"/>
    </row>
    <row r="236" spans="1:26" s="43" customFormat="1" ht="66">
      <c r="A236" s="43" t="s">
        <v>203</v>
      </c>
      <c r="B236" s="43" t="s">
        <v>281</v>
      </c>
      <c r="C236" s="67">
        <v>2025</v>
      </c>
      <c r="D236" s="43">
        <v>17800</v>
      </c>
      <c r="E236" s="43" t="s">
        <v>734</v>
      </c>
      <c r="F236" s="43" t="s">
        <v>735</v>
      </c>
      <c r="G236" s="43" t="s">
        <v>64</v>
      </c>
      <c r="H236" s="43" t="s">
        <v>65</v>
      </c>
      <c r="I236" s="65" t="s">
        <v>736</v>
      </c>
      <c r="J236" s="43" t="s">
        <v>119</v>
      </c>
      <c r="K236" s="43" t="s">
        <v>326</v>
      </c>
      <c r="L236" s="42"/>
      <c r="M236" s="42"/>
      <c r="N236" s="42"/>
      <c r="O236" s="42"/>
      <c r="P236" s="42"/>
      <c r="Q236" s="42"/>
      <c r="R236" s="42"/>
      <c r="S236" s="42"/>
      <c r="T236" s="42"/>
      <c r="U236" s="42"/>
      <c r="V236" s="42"/>
      <c r="W236" s="42"/>
      <c r="X236" s="42"/>
      <c r="Y236" s="42"/>
      <c r="Z236" s="42"/>
    </row>
    <row r="237" spans="1:26" s="42" customFormat="1" ht="409.6">
      <c r="A237" s="43" t="s">
        <v>203</v>
      </c>
      <c r="B237" s="43" t="s">
        <v>281</v>
      </c>
      <c r="C237" s="43">
        <v>2025</v>
      </c>
      <c r="D237" s="43" t="s">
        <v>737</v>
      </c>
      <c r="E237" s="64" t="s">
        <v>738</v>
      </c>
      <c r="F237" s="43" t="s">
        <v>739</v>
      </c>
      <c r="G237" s="43" t="s">
        <v>64</v>
      </c>
      <c r="H237" s="43" t="s">
        <v>65</v>
      </c>
      <c r="I237" s="65" t="s">
        <v>740</v>
      </c>
      <c r="J237" s="43" t="s">
        <v>741</v>
      </c>
      <c r="K237" s="43" t="s">
        <v>74</v>
      </c>
    </row>
    <row r="238" spans="1:26" s="43" customFormat="1" ht="132">
      <c r="A238" s="43" t="s">
        <v>203</v>
      </c>
      <c r="B238" s="43" t="s">
        <v>316</v>
      </c>
      <c r="C238" s="67">
        <v>2025</v>
      </c>
      <c r="D238" s="43">
        <v>1677</v>
      </c>
      <c r="E238" s="43" t="s">
        <v>742</v>
      </c>
      <c r="F238" s="43" t="s">
        <v>451</v>
      </c>
      <c r="G238" s="43" t="s">
        <v>64</v>
      </c>
      <c r="H238" s="43" t="s">
        <v>65</v>
      </c>
      <c r="I238" s="65" t="s">
        <v>743</v>
      </c>
      <c r="J238" s="43" t="s">
        <v>119</v>
      </c>
      <c r="K238" s="43" t="s">
        <v>74</v>
      </c>
      <c r="L238" s="42"/>
      <c r="M238" s="42"/>
      <c r="N238" s="42"/>
      <c r="O238" s="42"/>
      <c r="P238" s="42"/>
      <c r="Q238" s="42"/>
      <c r="R238" s="42"/>
      <c r="S238" s="42"/>
      <c r="T238" s="42"/>
      <c r="U238" s="42"/>
      <c r="V238" s="42"/>
      <c r="W238" s="42"/>
      <c r="X238" s="42"/>
      <c r="Y238" s="42"/>
      <c r="Z238" s="42"/>
    </row>
    <row r="239" spans="1:26" s="43" customFormat="1" ht="105.6">
      <c r="A239" s="43" t="s">
        <v>203</v>
      </c>
      <c r="B239" s="43" t="s">
        <v>316</v>
      </c>
      <c r="C239" s="43">
        <v>2025</v>
      </c>
      <c r="D239" s="43">
        <v>1929</v>
      </c>
      <c r="E239" s="43" t="s">
        <v>744</v>
      </c>
      <c r="F239" s="43" t="s">
        <v>451</v>
      </c>
      <c r="G239" s="43" t="s">
        <v>64</v>
      </c>
      <c r="H239" s="43" t="s">
        <v>65</v>
      </c>
      <c r="I239" s="65" t="s">
        <v>745</v>
      </c>
      <c r="J239" s="43" t="s">
        <v>67</v>
      </c>
      <c r="K239" s="43" t="s">
        <v>74</v>
      </c>
      <c r="L239" s="42"/>
      <c r="M239" s="42"/>
      <c r="N239" s="42"/>
      <c r="O239" s="42"/>
      <c r="P239" s="42"/>
      <c r="Q239" s="42"/>
      <c r="R239" s="42"/>
      <c r="S239" s="42"/>
      <c r="T239" s="42"/>
      <c r="U239" s="42"/>
      <c r="V239" s="42"/>
      <c r="W239" s="42"/>
      <c r="X239" s="42"/>
      <c r="Y239" s="42"/>
      <c r="Z239" s="42"/>
    </row>
    <row r="240" spans="1:26" s="42" customFormat="1" ht="66">
      <c r="A240" s="43" t="s">
        <v>203</v>
      </c>
      <c r="B240" s="43" t="s">
        <v>344</v>
      </c>
      <c r="C240" s="67">
        <v>2026</v>
      </c>
      <c r="D240" s="43">
        <v>2456</v>
      </c>
      <c r="E240" s="43" t="s">
        <v>1067</v>
      </c>
      <c r="F240" s="43" t="s">
        <v>206</v>
      </c>
      <c r="G240" s="43" t="s">
        <v>64</v>
      </c>
      <c r="H240" s="43" t="s">
        <v>65</v>
      </c>
      <c r="I240" s="65" t="s">
        <v>746</v>
      </c>
      <c r="J240" s="43" t="s">
        <v>747</v>
      </c>
      <c r="K240" s="43" t="s">
        <v>74</v>
      </c>
    </row>
    <row r="241" spans="1:26" s="43" customFormat="1" ht="105.6">
      <c r="A241" s="43" t="s">
        <v>203</v>
      </c>
      <c r="B241" s="43" t="s">
        <v>204</v>
      </c>
      <c r="C241" s="67">
        <v>2026</v>
      </c>
      <c r="D241" s="43">
        <v>2564</v>
      </c>
      <c r="E241" s="64" t="s">
        <v>748</v>
      </c>
      <c r="F241" s="43" t="s">
        <v>375</v>
      </c>
      <c r="G241" s="43" t="s">
        <v>64</v>
      </c>
      <c r="H241" s="43" t="s">
        <v>65</v>
      </c>
      <c r="I241" s="65" t="s">
        <v>749</v>
      </c>
      <c r="J241" s="43" t="s">
        <v>67</v>
      </c>
      <c r="K241" s="43" t="s">
        <v>74</v>
      </c>
      <c r="L241" s="42"/>
      <c r="M241" s="42"/>
      <c r="N241" s="42"/>
      <c r="O241" s="42"/>
      <c r="P241" s="42"/>
      <c r="Q241" s="42"/>
      <c r="R241" s="42"/>
      <c r="S241" s="42"/>
      <c r="T241" s="42"/>
      <c r="U241" s="42"/>
      <c r="V241" s="42"/>
      <c r="W241" s="42"/>
      <c r="X241" s="42"/>
      <c r="Y241" s="42"/>
      <c r="Z241" s="42"/>
    </row>
    <row r="242" spans="1:26" s="42" customFormat="1" ht="211.2">
      <c r="A242" s="43" t="s">
        <v>203</v>
      </c>
      <c r="B242" s="43" t="s">
        <v>209</v>
      </c>
      <c r="C242" s="43">
        <v>2026</v>
      </c>
      <c r="D242" s="43">
        <v>63</v>
      </c>
      <c r="E242" s="64" t="s">
        <v>750</v>
      </c>
      <c r="F242" s="43" t="s">
        <v>751</v>
      </c>
      <c r="G242" s="43" t="s">
        <v>64</v>
      </c>
      <c r="H242" s="43" t="s">
        <v>65</v>
      </c>
      <c r="I242" s="65" t="s">
        <v>752</v>
      </c>
      <c r="J242" s="43" t="s">
        <v>753</v>
      </c>
      <c r="K242" s="43" t="s">
        <v>74</v>
      </c>
    </row>
    <row r="243" spans="1:26" s="42" customFormat="1" ht="330">
      <c r="A243" s="43" t="s">
        <v>203</v>
      </c>
      <c r="B243" s="43" t="s">
        <v>281</v>
      </c>
      <c r="C243" s="43">
        <v>2026</v>
      </c>
      <c r="D243" s="77" t="s">
        <v>754</v>
      </c>
      <c r="E243" s="64" t="s">
        <v>755</v>
      </c>
      <c r="F243" s="43" t="s">
        <v>451</v>
      </c>
      <c r="G243" s="43" t="s">
        <v>64</v>
      </c>
      <c r="H243" s="43" t="s">
        <v>65</v>
      </c>
      <c r="I243" s="65" t="s">
        <v>756</v>
      </c>
      <c r="J243" s="43" t="s">
        <v>460</v>
      </c>
      <c r="K243" s="64" t="s">
        <v>1063</v>
      </c>
    </row>
    <row r="244" spans="1:26" s="42" customFormat="1" ht="39.6">
      <c r="A244" s="43" t="s">
        <v>203</v>
      </c>
      <c r="B244" s="43" t="s">
        <v>281</v>
      </c>
      <c r="C244" s="43">
        <v>2026</v>
      </c>
      <c r="D244" s="43" t="s">
        <v>757</v>
      </c>
      <c r="E244" s="64" t="s">
        <v>758</v>
      </c>
      <c r="F244" s="43" t="s">
        <v>759</v>
      </c>
      <c r="G244" s="43" t="s">
        <v>64</v>
      </c>
      <c r="H244" s="43" t="s">
        <v>65</v>
      </c>
      <c r="I244" s="65" t="s">
        <v>760</v>
      </c>
      <c r="J244" s="43" t="s">
        <v>761</v>
      </c>
      <c r="K244" s="43" t="s">
        <v>326</v>
      </c>
    </row>
    <row r="245" spans="1:26" s="42" customFormat="1" ht="132">
      <c r="A245" s="43" t="s">
        <v>203</v>
      </c>
      <c r="B245" s="43" t="s">
        <v>281</v>
      </c>
      <c r="C245" s="43">
        <v>2026</v>
      </c>
      <c r="D245" s="64" t="s">
        <v>762</v>
      </c>
      <c r="E245" s="64" t="s">
        <v>763</v>
      </c>
      <c r="F245" s="43" t="s">
        <v>451</v>
      </c>
      <c r="G245" s="43" t="s">
        <v>64</v>
      </c>
      <c r="H245" s="43" t="s">
        <v>65</v>
      </c>
      <c r="I245" s="65" t="s">
        <v>764</v>
      </c>
      <c r="J245" s="43" t="s">
        <v>460</v>
      </c>
      <c r="K245" s="64" t="s">
        <v>765</v>
      </c>
    </row>
    <row r="246" spans="1:26" s="42" customFormat="1" ht="79.2">
      <c r="A246" s="43" t="s">
        <v>203</v>
      </c>
      <c r="B246" s="43" t="s">
        <v>281</v>
      </c>
      <c r="C246" s="43">
        <v>2026</v>
      </c>
      <c r="D246" s="64" t="s">
        <v>1071</v>
      </c>
      <c r="E246" s="64" t="s">
        <v>1074</v>
      </c>
      <c r="F246" s="43" t="s">
        <v>1072</v>
      </c>
      <c r="G246" s="43" t="s">
        <v>64</v>
      </c>
      <c r="H246" s="43" t="s">
        <v>65</v>
      </c>
      <c r="I246" s="78" t="s">
        <v>1073</v>
      </c>
      <c r="J246" s="43" t="s">
        <v>67</v>
      </c>
      <c r="K246" s="64" t="s">
        <v>74</v>
      </c>
    </row>
    <row r="247" spans="1:26" s="42" customFormat="1" ht="63" customHeight="1">
      <c r="A247" s="43" t="s">
        <v>203</v>
      </c>
      <c r="B247" s="43" t="s">
        <v>281</v>
      </c>
      <c r="C247" s="43">
        <v>2027</v>
      </c>
      <c r="D247" s="64" t="s">
        <v>1075</v>
      </c>
      <c r="E247" s="64" t="s">
        <v>1078</v>
      </c>
      <c r="F247" s="43" t="s">
        <v>1077</v>
      </c>
      <c r="G247" s="43" t="s">
        <v>64</v>
      </c>
      <c r="H247" s="43" t="s">
        <v>65</v>
      </c>
      <c r="I247" s="78" t="s">
        <v>1076</v>
      </c>
      <c r="J247" s="43" t="s">
        <v>67</v>
      </c>
      <c r="K247" s="64" t="s">
        <v>74</v>
      </c>
    </row>
    <row r="248" spans="1:26" s="42" customFormat="1" ht="66">
      <c r="A248" s="43" t="s">
        <v>766</v>
      </c>
      <c r="B248" s="43" t="s">
        <v>767</v>
      </c>
      <c r="C248" s="67">
        <v>2003</v>
      </c>
      <c r="D248" s="43">
        <v>79</v>
      </c>
      <c r="E248" s="64" t="s">
        <v>768</v>
      </c>
      <c r="F248" s="43" t="s">
        <v>769</v>
      </c>
      <c r="G248" s="43" t="s">
        <v>64</v>
      </c>
      <c r="H248" s="43" t="s">
        <v>770</v>
      </c>
      <c r="I248" s="65" t="s">
        <v>771</v>
      </c>
      <c r="J248" s="43" t="s">
        <v>119</v>
      </c>
      <c r="K248" s="43" t="s">
        <v>120</v>
      </c>
    </row>
    <row r="249" spans="1:26" s="42" customFormat="1" ht="92.4">
      <c r="A249" s="43" t="s">
        <v>766</v>
      </c>
      <c r="B249" s="43" t="s">
        <v>767</v>
      </c>
      <c r="C249" s="67" t="s">
        <v>772</v>
      </c>
      <c r="D249" s="43">
        <v>91</v>
      </c>
      <c r="E249" s="64" t="s">
        <v>773</v>
      </c>
      <c r="F249" s="43" t="s">
        <v>769</v>
      </c>
      <c r="G249" s="43" t="s">
        <v>64</v>
      </c>
      <c r="H249" s="43" t="s">
        <v>65</v>
      </c>
      <c r="I249" s="65" t="s">
        <v>774</v>
      </c>
      <c r="J249" s="43" t="s">
        <v>775</v>
      </c>
      <c r="K249" s="43" t="s">
        <v>120</v>
      </c>
    </row>
    <row r="250" spans="1:26" s="43" customFormat="1" ht="105.6">
      <c r="A250" s="43" t="s">
        <v>766</v>
      </c>
      <c r="B250" s="43" t="s">
        <v>776</v>
      </c>
      <c r="C250" s="67">
        <v>2006</v>
      </c>
      <c r="D250" s="43">
        <v>482</v>
      </c>
      <c r="E250" s="64" t="s">
        <v>777</v>
      </c>
      <c r="F250" s="43" t="s">
        <v>778</v>
      </c>
      <c r="G250" s="43" t="s">
        <v>64</v>
      </c>
      <c r="H250" s="43" t="s">
        <v>65</v>
      </c>
      <c r="I250" s="65" t="s">
        <v>779</v>
      </c>
      <c r="J250" s="43" t="s">
        <v>67</v>
      </c>
      <c r="K250" s="43" t="s">
        <v>74</v>
      </c>
      <c r="L250" s="42"/>
      <c r="M250" s="42"/>
      <c r="N250" s="42"/>
      <c r="O250" s="42"/>
      <c r="P250" s="42"/>
      <c r="Q250" s="42"/>
      <c r="R250" s="42"/>
      <c r="S250" s="42"/>
      <c r="T250" s="42"/>
      <c r="U250" s="42"/>
      <c r="V250" s="42"/>
      <c r="W250" s="42"/>
      <c r="X250" s="42"/>
      <c r="Y250" s="42"/>
      <c r="Z250" s="42"/>
    </row>
    <row r="251" spans="1:26" s="42" customFormat="1" ht="316.8">
      <c r="A251" s="43" t="s">
        <v>766</v>
      </c>
      <c r="B251" s="43" t="s">
        <v>776</v>
      </c>
      <c r="C251" s="43">
        <v>2007</v>
      </c>
      <c r="D251" s="43">
        <v>126</v>
      </c>
      <c r="E251" s="64" t="s">
        <v>780</v>
      </c>
      <c r="F251" s="43" t="s">
        <v>781</v>
      </c>
      <c r="G251" s="43" t="s">
        <v>85</v>
      </c>
      <c r="H251" s="43">
        <v>3</v>
      </c>
      <c r="I251" s="65" t="s">
        <v>782</v>
      </c>
      <c r="J251" s="43" t="s">
        <v>119</v>
      </c>
      <c r="K251" s="43" t="s">
        <v>120</v>
      </c>
    </row>
    <row r="252" spans="1:26" s="42" customFormat="1" ht="66">
      <c r="A252" s="43" t="s">
        <v>766</v>
      </c>
      <c r="B252" s="43" t="s">
        <v>776</v>
      </c>
      <c r="C252" s="69">
        <v>2007</v>
      </c>
      <c r="D252" s="69">
        <v>619</v>
      </c>
      <c r="E252" s="66" t="s">
        <v>783</v>
      </c>
      <c r="F252" s="66" t="s">
        <v>784</v>
      </c>
      <c r="G252" s="66" t="s">
        <v>64</v>
      </c>
      <c r="H252" s="66" t="s">
        <v>785</v>
      </c>
      <c r="I252" s="70" t="s">
        <v>786</v>
      </c>
      <c r="J252" s="66" t="s">
        <v>226</v>
      </c>
      <c r="K252" s="43" t="s">
        <v>74</v>
      </c>
    </row>
    <row r="253" spans="1:26" s="42" customFormat="1" ht="66">
      <c r="A253" s="43" t="s">
        <v>766</v>
      </c>
      <c r="B253" s="43" t="s">
        <v>767</v>
      </c>
      <c r="C253" s="43">
        <v>2009</v>
      </c>
      <c r="D253" s="43">
        <v>381</v>
      </c>
      <c r="E253" s="64" t="s">
        <v>787</v>
      </c>
      <c r="F253" s="43" t="s">
        <v>769</v>
      </c>
      <c r="G253" s="43" t="s">
        <v>64</v>
      </c>
      <c r="H253" s="43" t="s">
        <v>65</v>
      </c>
      <c r="I253" s="65" t="s">
        <v>788</v>
      </c>
      <c r="J253" s="43" t="s">
        <v>119</v>
      </c>
      <c r="K253" s="43" t="s">
        <v>120</v>
      </c>
    </row>
    <row r="254" spans="1:26" s="42" customFormat="1" ht="92.4">
      <c r="A254" s="43" t="s">
        <v>766</v>
      </c>
      <c r="B254" s="43" t="s">
        <v>767</v>
      </c>
      <c r="C254" s="43">
        <v>2009</v>
      </c>
      <c r="D254" s="66">
        <v>421</v>
      </c>
      <c r="E254" s="66" t="s">
        <v>789</v>
      </c>
      <c r="F254" s="66" t="s">
        <v>781</v>
      </c>
      <c r="G254" s="43" t="s">
        <v>64</v>
      </c>
      <c r="H254" s="43" t="s">
        <v>65</v>
      </c>
      <c r="I254" s="65" t="s">
        <v>790</v>
      </c>
      <c r="J254" s="43" t="s">
        <v>73</v>
      </c>
      <c r="K254" s="43" t="s">
        <v>74</v>
      </c>
    </row>
    <row r="255" spans="1:26" s="43" customFormat="1" ht="171.6">
      <c r="A255" s="43" t="s">
        <v>766</v>
      </c>
      <c r="B255" s="43" t="s">
        <v>776</v>
      </c>
      <c r="C255" s="67">
        <v>2010</v>
      </c>
      <c r="D255" s="43">
        <v>345</v>
      </c>
      <c r="E255" s="64" t="s">
        <v>791</v>
      </c>
      <c r="F255" s="43" t="s">
        <v>792</v>
      </c>
      <c r="G255" s="43" t="s">
        <v>64</v>
      </c>
      <c r="H255" s="43" t="s">
        <v>793</v>
      </c>
      <c r="I255" s="65" t="s">
        <v>794</v>
      </c>
      <c r="J255" s="43" t="s">
        <v>67</v>
      </c>
      <c r="K255" s="43" t="s">
        <v>795</v>
      </c>
      <c r="L255" s="42"/>
      <c r="M255" s="42"/>
      <c r="N255" s="42"/>
      <c r="O255" s="42"/>
      <c r="P255" s="42"/>
      <c r="Q255" s="42"/>
      <c r="R255" s="42"/>
      <c r="S255" s="42"/>
      <c r="T255" s="42"/>
      <c r="U255" s="42"/>
      <c r="V255" s="42"/>
      <c r="W255" s="42"/>
      <c r="X255" s="42"/>
      <c r="Y255" s="42"/>
      <c r="Z255" s="42"/>
    </row>
    <row r="256" spans="1:26" s="42" customFormat="1" ht="237.6">
      <c r="A256" s="43" t="s">
        <v>766</v>
      </c>
      <c r="B256" s="43" t="s">
        <v>776</v>
      </c>
      <c r="C256" s="43">
        <v>2010</v>
      </c>
      <c r="D256" s="43">
        <v>371</v>
      </c>
      <c r="E256" s="43" t="s">
        <v>796</v>
      </c>
      <c r="F256" s="43" t="s">
        <v>781</v>
      </c>
      <c r="G256" s="43" t="s">
        <v>797</v>
      </c>
      <c r="H256" s="43" t="s">
        <v>798</v>
      </c>
      <c r="I256" s="65" t="s">
        <v>799</v>
      </c>
      <c r="J256" s="43" t="s">
        <v>398</v>
      </c>
      <c r="K256" s="43" t="s">
        <v>800</v>
      </c>
    </row>
    <row r="257" spans="1:12" s="42" customFormat="1" ht="132">
      <c r="A257" s="43" t="s">
        <v>766</v>
      </c>
      <c r="B257" s="43" t="s">
        <v>231</v>
      </c>
      <c r="C257" s="43">
        <v>2012</v>
      </c>
      <c r="D257" s="43">
        <v>43</v>
      </c>
      <c r="E257" s="64" t="s">
        <v>801</v>
      </c>
      <c r="F257" s="43" t="s">
        <v>802</v>
      </c>
      <c r="G257" s="43" t="s">
        <v>64</v>
      </c>
      <c r="H257" s="43" t="s">
        <v>65</v>
      </c>
      <c r="I257" s="65" t="s">
        <v>803</v>
      </c>
      <c r="J257" s="43" t="s">
        <v>119</v>
      </c>
      <c r="K257" s="43" t="s">
        <v>120</v>
      </c>
    </row>
    <row r="258" spans="1:12" s="42" customFormat="1" ht="92.4">
      <c r="A258" s="43" t="s">
        <v>766</v>
      </c>
      <c r="B258" s="43" t="s">
        <v>767</v>
      </c>
      <c r="C258" s="43">
        <v>2012</v>
      </c>
      <c r="D258" s="66">
        <v>497</v>
      </c>
      <c r="E258" s="66" t="s">
        <v>1068</v>
      </c>
      <c r="F258" s="66" t="s">
        <v>769</v>
      </c>
      <c r="G258" s="43" t="s">
        <v>64</v>
      </c>
      <c r="H258" s="43" t="s">
        <v>65</v>
      </c>
      <c r="I258" s="65" t="s">
        <v>804</v>
      </c>
      <c r="J258" s="43" t="s">
        <v>73</v>
      </c>
      <c r="K258" s="43" t="s">
        <v>74</v>
      </c>
    </row>
    <row r="259" spans="1:12" s="42" customFormat="1" ht="92.4">
      <c r="A259" s="43" t="s">
        <v>766</v>
      </c>
      <c r="B259" s="43" t="s">
        <v>767</v>
      </c>
      <c r="C259" s="43">
        <v>2013</v>
      </c>
      <c r="D259" s="66">
        <v>526</v>
      </c>
      <c r="E259" s="66" t="s">
        <v>805</v>
      </c>
      <c r="F259" s="66" t="s">
        <v>781</v>
      </c>
      <c r="G259" s="43" t="s">
        <v>64</v>
      </c>
      <c r="H259" s="43" t="s">
        <v>65</v>
      </c>
      <c r="I259" s="65" t="s">
        <v>806</v>
      </c>
      <c r="J259" s="43" t="s">
        <v>73</v>
      </c>
      <c r="K259" s="43" t="s">
        <v>74</v>
      </c>
    </row>
    <row r="260" spans="1:12" s="42" customFormat="1" ht="92.4">
      <c r="A260" s="43" t="s">
        <v>766</v>
      </c>
      <c r="B260" s="43" t="s">
        <v>776</v>
      </c>
      <c r="C260" s="68">
        <v>2014</v>
      </c>
      <c r="D260" s="68">
        <v>527</v>
      </c>
      <c r="E260" s="66" t="s">
        <v>807</v>
      </c>
      <c r="F260" s="66" t="s">
        <v>781</v>
      </c>
      <c r="G260" s="43" t="s">
        <v>64</v>
      </c>
      <c r="H260" s="43" t="s">
        <v>65</v>
      </c>
      <c r="I260" s="70" t="s">
        <v>808</v>
      </c>
      <c r="J260" s="43" t="s">
        <v>809</v>
      </c>
      <c r="K260" s="43" t="s">
        <v>120</v>
      </c>
    </row>
    <row r="261" spans="1:12" s="42" customFormat="1" ht="75.75" customHeight="1">
      <c r="A261" s="66" t="s">
        <v>766</v>
      </c>
      <c r="B261" s="66" t="s">
        <v>767</v>
      </c>
      <c r="C261" s="66">
        <v>2014</v>
      </c>
      <c r="D261" s="66">
        <v>559</v>
      </c>
      <c r="E261" s="66" t="s">
        <v>810</v>
      </c>
      <c r="F261" s="66" t="s">
        <v>811</v>
      </c>
      <c r="G261" s="66" t="s">
        <v>64</v>
      </c>
      <c r="H261" s="66" t="s">
        <v>65</v>
      </c>
      <c r="I261" s="65" t="s">
        <v>812</v>
      </c>
      <c r="J261" s="66" t="s">
        <v>158</v>
      </c>
      <c r="K261" s="66" t="s">
        <v>813</v>
      </c>
    </row>
    <row r="262" spans="1:12" s="42" customFormat="1" ht="171.6">
      <c r="A262" s="43" t="s">
        <v>766</v>
      </c>
      <c r="B262" s="43" t="s">
        <v>776</v>
      </c>
      <c r="C262" s="67">
        <v>2014</v>
      </c>
      <c r="D262" s="43">
        <v>527</v>
      </c>
      <c r="E262" s="64" t="s">
        <v>814</v>
      </c>
      <c r="F262" s="43" t="s">
        <v>781</v>
      </c>
      <c r="G262" s="43" t="s">
        <v>64</v>
      </c>
      <c r="H262" s="43" t="s">
        <v>815</v>
      </c>
      <c r="I262" s="65" t="s">
        <v>808</v>
      </c>
      <c r="J262" s="43" t="s">
        <v>119</v>
      </c>
      <c r="K262" s="43" t="s">
        <v>120</v>
      </c>
    </row>
    <row r="263" spans="1:12" s="42" customFormat="1" ht="66">
      <c r="A263" s="43" t="s">
        <v>766</v>
      </c>
      <c r="B263" s="43" t="s">
        <v>767</v>
      </c>
      <c r="C263" s="43">
        <v>2015</v>
      </c>
      <c r="D263" s="43">
        <v>584</v>
      </c>
      <c r="E263" s="64" t="s">
        <v>816</v>
      </c>
      <c r="F263" s="43" t="s">
        <v>817</v>
      </c>
      <c r="G263" s="43" t="s">
        <v>64</v>
      </c>
      <c r="H263" s="43" t="s">
        <v>65</v>
      </c>
      <c r="I263" s="65" t="s">
        <v>818</v>
      </c>
      <c r="J263" s="43" t="s">
        <v>819</v>
      </c>
      <c r="K263" s="43" t="s">
        <v>74</v>
      </c>
    </row>
    <row r="264" spans="1:12" s="42" customFormat="1" ht="184.8">
      <c r="A264" s="43" t="s">
        <v>766</v>
      </c>
      <c r="B264" s="43" t="s">
        <v>767</v>
      </c>
      <c r="C264" s="67">
        <v>2015</v>
      </c>
      <c r="D264" s="43">
        <v>586</v>
      </c>
      <c r="E264" s="64" t="s">
        <v>820</v>
      </c>
      <c r="F264" s="43" t="s">
        <v>769</v>
      </c>
      <c r="G264" s="43" t="s">
        <v>64</v>
      </c>
      <c r="H264" s="43" t="s">
        <v>821</v>
      </c>
      <c r="I264" s="65" t="s">
        <v>822</v>
      </c>
      <c r="J264" s="43" t="s">
        <v>119</v>
      </c>
      <c r="K264" s="43" t="s">
        <v>120</v>
      </c>
    </row>
    <row r="265" spans="1:12" s="42" customFormat="1" ht="52.8">
      <c r="A265" s="43" t="s">
        <v>766</v>
      </c>
      <c r="B265" s="43" t="s">
        <v>767</v>
      </c>
      <c r="C265" s="68">
        <v>2015</v>
      </c>
      <c r="D265" s="68">
        <v>623</v>
      </c>
      <c r="E265" s="66" t="s">
        <v>823</v>
      </c>
      <c r="F265" s="66" t="s">
        <v>769</v>
      </c>
      <c r="G265" s="43" t="s">
        <v>64</v>
      </c>
      <c r="H265" s="43" t="s">
        <v>65</v>
      </c>
      <c r="I265" s="43" t="s">
        <v>824</v>
      </c>
      <c r="J265" s="43" t="s">
        <v>809</v>
      </c>
      <c r="K265" s="43" t="s">
        <v>120</v>
      </c>
    </row>
    <row r="266" spans="1:12" s="42" customFormat="1" ht="92.4">
      <c r="A266" s="43" t="s">
        <v>766</v>
      </c>
      <c r="B266" s="43" t="s">
        <v>767</v>
      </c>
      <c r="C266" s="43">
        <v>2015</v>
      </c>
      <c r="D266" s="66" t="s">
        <v>825</v>
      </c>
      <c r="E266" s="66" t="s">
        <v>826</v>
      </c>
      <c r="F266" s="66" t="s">
        <v>781</v>
      </c>
      <c r="G266" s="43" t="s">
        <v>64</v>
      </c>
      <c r="H266" s="43" t="s">
        <v>65</v>
      </c>
      <c r="I266" s="65" t="s">
        <v>827</v>
      </c>
      <c r="J266" s="43" t="s">
        <v>73</v>
      </c>
      <c r="K266" s="43" t="s">
        <v>74</v>
      </c>
    </row>
    <row r="267" spans="1:12" s="42" customFormat="1" ht="382.8">
      <c r="A267" s="43" t="s">
        <v>766</v>
      </c>
      <c r="B267" s="43" t="s">
        <v>776</v>
      </c>
      <c r="C267" s="67">
        <v>2015</v>
      </c>
      <c r="D267" s="43">
        <v>44</v>
      </c>
      <c r="E267" s="64" t="s">
        <v>828</v>
      </c>
      <c r="F267" s="43" t="s">
        <v>781</v>
      </c>
      <c r="G267" s="43" t="s">
        <v>64</v>
      </c>
      <c r="H267" s="43" t="s">
        <v>65</v>
      </c>
      <c r="I267" s="65" t="s">
        <v>829</v>
      </c>
      <c r="J267" s="43" t="s">
        <v>119</v>
      </c>
      <c r="K267" s="43" t="s">
        <v>120</v>
      </c>
    </row>
    <row r="268" spans="1:12" s="42" customFormat="1" ht="80.25" customHeight="1">
      <c r="A268" s="43" t="s">
        <v>766</v>
      </c>
      <c r="B268" s="43" t="s">
        <v>776</v>
      </c>
      <c r="C268" s="43">
        <v>2015</v>
      </c>
      <c r="D268" s="66">
        <v>380</v>
      </c>
      <c r="E268" s="66" t="s">
        <v>830</v>
      </c>
      <c r="F268" s="66" t="s">
        <v>831</v>
      </c>
      <c r="G268" s="43" t="s">
        <v>64</v>
      </c>
      <c r="H268" s="43" t="s">
        <v>65</v>
      </c>
      <c r="I268" s="65" t="s">
        <v>832</v>
      </c>
      <c r="J268" s="43" t="s">
        <v>659</v>
      </c>
      <c r="K268" s="43" t="s">
        <v>74</v>
      </c>
    </row>
    <row r="269" spans="1:12" s="42" customFormat="1" ht="118.8">
      <c r="A269" s="43" t="s">
        <v>766</v>
      </c>
      <c r="B269" s="43" t="s">
        <v>833</v>
      </c>
      <c r="C269" s="67">
        <v>2015</v>
      </c>
      <c r="D269" s="43">
        <v>492</v>
      </c>
      <c r="E269" s="64" t="s">
        <v>834</v>
      </c>
      <c r="F269" s="43" t="s">
        <v>781</v>
      </c>
      <c r="G269" s="43" t="s">
        <v>64</v>
      </c>
      <c r="H269" s="43" t="s">
        <v>65</v>
      </c>
      <c r="I269" s="65" t="s">
        <v>835</v>
      </c>
      <c r="J269" s="43" t="s">
        <v>119</v>
      </c>
      <c r="K269" s="43" t="s">
        <v>120</v>
      </c>
    </row>
    <row r="270" spans="1:12" s="42" customFormat="1" ht="66">
      <c r="A270" s="43" t="s">
        <v>766</v>
      </c>
      <c r="B270" s="43" t="s">
        <v>231</v>
      </c>
      <c r="C270" s="67">
        <v>2015</v>
      </c>
      <c r="D270" s="43">
        <v>8</v>
      </c>
      <c r="E270" s="64" t="s">
        <v>836</v>
      </c>
      <c r="F270" s="43" t="s">
        <v>802</v>
      </c>
      <c r="G270" s="43" t="s">
        <v>64</v>
      </c>
      <c r="H270" s="43" t="s">
        <v>65</v>
      </c>
      <c r="I270" s="65" t="s">
        <v>837</v>
      </c>
      <c r="J270" s="43" t="s">
        <v>119</v>
      </c>
      <c r="K270" s="43" t="s">
        <v>120</v>
      </c>
    </row>
    <row r="271" spans="1:12" s="42" customFormat="1" ht="184.8">
      <c r="A271" s="43" t="s">
        <v>766</v>
      </c>
      <c r="B271" s="43" t="s">
        <v>776</v>
      </c>
      <c r="C271" s="67">
        <v>2016</v>
      </c>
      <c r="D271" s="43">
        <v>547</v>
      </c>
      <c r="E271" s="64" t="s">
        <v>838</v>
      </c>
      <c r="F271" s="43" t="s">
        <v>781</v>
      </c>
      <c r="G271" s="43" t="s">
        <v>64</v>
      </c>
      <c r="H271" s="43" t="s">
        <v>430</v>
      </c>
      <c r="I271" s="65" t="s">
        <v>839</v>
      </c>
      <c r="J271" s="43" t="s">
        <v>119</v>
      </c>
      <c r="K271" s="43" t="s">
        <v>120</v>
      </c>
      <c r="L271" s="46" t="s">
        <v>1069</v>
      </c>
    </row>
    <row r="272" spans="1:12" s="42" customFormat="1" ht="92.4">
      <c r="A272" s="43" t="s">
        <v>766</v>
      </c>
      <c r="B272" s="43" t="s">
        <v>776</v>
      </c>
      <c r="C272" s="43">
        <v>2016</v>
      </c>
      <c r="D272" s="43">
        <v>548</v>
      </c>
      <c r="E272" s="64" t="s">
        <v>840</v>
      </c>
      <c r="F272" s="43" t="s">
        <v>831</v>
      </c>
      <c r="G272" s="43" t="s">
        <v>64</v>
      </c>
      <c r="H272" s="43" t="s">
        <v>841</v>
      </c>
      <c r="I272" s="65" t="s">
        <v>842</v>
      </c>
      <c r="J272" s="43" t="s">
        <v>67</v>
      </c>
      <c r="K272" s="43" t="s">
        <v>74</v>
      </c>
    </row>
    <row r="273" spans="1:26" s="42" customFormat="1" ht="145.19999999999999">
      <c r="A273" s="43" t="s">
        <v>766</v>
      </c>
      <c r="B273" s="43" t="s">
        <v>190</v>
      </c>
      <c r="C273" s="67">
        <v>2016</v>
      </c>
      <c r="D273" s="43">
        <v>1</v>
      </c>
      <c r="E273" s="64" t="s">
        <v>843</v>
      </c>
      <c r="F273" s="43" t="s">
        <v>844</v>
      </c>
      <c r="G273" s="43" t="s">
        <v>64</v>
      </c>
      <c r="H273" s="43" t="s">
        <v>65</v>
      </c>
      <c r="I273" s="65" t="s">
        <v>845</v>
      </c>
      <c r="J273" s="43" t="s">
        <v>119</v>
      </c>
      <c r="K273" s="43" t="s">
        <v>120</v>
      </c>
    </row>
    <row r="274" spans="1:26" s="42" customFormat="1" ht="92.4">
      <c r="A274" s="43" t="s">
        <v>766</v>
      </c>
      <c r="B274" s="43" t="s">
        <v>231</v>
      </c>
      <c r="C274" s="43">
        <v>2016</v>
      </c>
      <c r="D274" s="66">
        <v>21</v>
      </c>
      <c r="E274" s="66" t="s">
        <v>846</v>
      </c>
      <c r="F274" s="66" t="s">
        <v>847</v>
      </c>
      <c r="G274" s="43" t="s">
        <v>64</v>
      </c>
      <c r="H274" s="43" t="s">
        <v>65</v>
      </c>
      <c r="I274" s="65" t="s">
        <v>848</v>
      </c>
      <c r="J274" s="43" t="s">
        <v>73</v>
      </c>
      <c r="K274" s="43" t="s">
        <v>74</v>
      </c>
    </row>
    <row r="275" spans="1:26" s="42" customFormat="1" ht="92.4">
      <c r="A275" s="43" t="s">
        <v>766</v>
      </c>
      <c r="B275" s="43" t="s">
        <v>767</v>
      </c>
      <c r="C275" s="43">
        <v>2017</v>
      </c>
      <c r="D275" s="66">
        <v>676</v>
      </c>
      <c r="E275" s="66" t="s">
        <v>849</v>
      </c>
      <c r="F275" s="66" t="s">
        <v>781</v>
      </c>
      <c r="G275" s="43" t="s">
        <v>64</v>
      </c>
      <c r="H275" s="43" t="s">
        <v>65</v>
      </c>
      <c r="I275" s="65" t="s">
        <v>850</v>
      </c>
      <c r="J275" s="43" t="s">
        <v>73</v>
      </c>
      <c r="K275" s="43" t="s">
        <v>74</v>
      </c>
    </row>
    <row r="276" spans="1:26" s="42" customFormat="1" ht="92.4">
      <c r="A276" s="43" t="s">
        <v>766</v>
      </c>
      <c r="B276" s="43" t="s">
        <v>767</v>
      </c>
      <c r="C276" s="43">
        <v>2017</v>
      </c>
      <c r="D276" s="66">
        <v>677</v>
      </c>
      <c r="E276" s="66" t="s">
        <v>851</v>
      </c>
      <c r="F276" s="66" t="s">
        <v>769</v>
      </c>
      <c r="G276" s="43" t="s">
        <v>64</v>
      </c>
      <c r="H276" s="43" t="s">
        <v>65</v>
      </c>
      <c r="I276" s="65" t="s">
        <v>852</v>
      </c>
      <c r="J276" s="43" t="s">
        <v>73</v>
      </c>
      <c r="K276" s="43" t="s">
        <v>74</v>
      </c>
    </row>
    <row r="277" spans="1:26" s="43" customFormat="1" ht="39.6">
      <c r="A277" s="43" t="s">
        <v>766</v>
      </c>
      <c r="B277" s="43" t="s">
        <v>190</v>
      </c>
      <c r="C277" s="67">
        <v>2017</v>
      </c>
      <c r="D277" s="43">
        <v>1</v>
      </c>
      <c r="E277" s="64" t="s">
        <v>854</v>
      </c>
      <c r="F277" s="43" t="s">
        <v>855</v>
      </c>
      <c r="G277" s="43" t="s">
        <v>64</v>
      </c>
      <c r="H277" s="43" t="s">
        <v>65</v>
      </c>
      <c r="I277" s="65" t="s">
        <v>856</v>
      </c>
      <c r="J277" s="43" t="s">
        <v>67</v>
      </c>
      <c r="K277" s="43" t="s">
        <v>857</v>
      </c>
      <c r="L277" s="42"/>
      <c r="M277" s="42"/>
      <c r="N277" s="42"/>
      <c r="O277" s="42"/>
      <c r="P277" s="42"/>
      <c r="Q277" s="42"/>
      <c r="R277" s="42"/>
      <c r="S277" s="42"/>
      <c r="T277" s="42"/>
      <c r="U277" s="42"/>
      <c r="V277" s="42"/>
      <c r="W277" s="42"/>
      <c r="X277" s="42"/>
      <c r="Y277" s="42"/>
      <c r="Z277" s="42"/>
    </row>
    <row r="278" spans="1:26" s="42" customFormat="1" ht="92.4">
      <c r="A278" s="43" t="s">
        <v>766</v>
      </c>
      <c r="B278" s="43" t="s">
        <v>767</v>
      </c>
      <c r="C278" s="43">
        <v>2018</v>
      </c>
      <c r="D278" s="66">
        <v>703</v>
      </c>
      <c r="E278" s="66" t="s">
        <v>858</v>
      </c>
      <c r="F278" s="66" t="s">
        <v>769</v>
      </c>
      <c r="G278" s="43" t="s">
        <v>64</v>
      </c>
      <c r="H278" s="43" t="s">
        <v>65</v>
      </c>
      <c r="I278" s="65" t="s">
        <v>859</v>
      </c>
      <c r="J278" s="43" t="s">
        <v>73</v>
      </c>
      <c r="K278" s="43" t="s">
        <v>74</v>
      </c>
    </row>
    <row r="279" spans="1:26" s="42" customFormat="1" ht="66">
      <c r="A279" s="43" t="s">
        <v>766</v>
      </c>
      <c r="B279" s="43" t="s">
        <v>776</v>
      </c>
      <c r="C279" s="67">
        <v>2019</v>
      </c>
      <c r="D279" s="43">
        <v>474</v>
      </c>
      <c r="E279" s="64" t="s">
        <v>860</v>
      </c>
      <c r="F279" s="43" t="s">
        <v>792</v>
      </c>
      <c r="G279" s="43" t="s">
        <v>64</v>
      </c>
      <c r="H279" s="43" t="s">
        <v>65</v>
      </c>
      <c r="I279" s="65" t="s">
        <v>861</v>
      </c>
      <c r="J279" s="43" t="s">
        <v>67</v>
      </c>
      <c r="K279" s="43" t="s">
        <v>74</v>
      </c>
    </row>
    <row r="280" spans="1:26" s="42" customFormat="1" ht="92.4">
      <c r="A280" s="43" t="s">
        <v>766</v>
      </c>
      <c r="B280" s="43" t="s">
        <v>776</v>
      </c>
      <c r="C280" s="43">
        <v>2019</v>
      </c>
      <c r="D280" s="66">
        <v>836</v>
      </c>
      <c r="E280" s="66" t="s">
        <v>862</v>
      </c>
      <c r="F280" s="66" t="s">
        <v>781</v>
      </c>
      <c r="G280" s="43" t="s">
        <v>64</v>
      </c>
      <c r="H280" s="43" t="s">
        <v>65</v>
      </c>
      <c r="I280" s="65" t="s">
        <v>863</v>
      </c>
      <c r="J280" s="43" t="s">
        <v>73</v>
      </c>
      <c r="K280" s="43" t="s">
        <v>74</v>
      </c>
    </row>
    <row r="281" spans="1:26" s="42" customFormat="1" ht="330">
      <c r="A281" s="43" t="s">
        <v>766</v>
      </c>
      <c r="B281" s="43" t="s">
        <v>591</v>
      </c>
      <c r="C281" s="67">
        <v>2019</v>
      </c>
      <c r="D281" s="43">
        <v>10</v>
      </c>
      <c r="E281" s="64" t="s">
        <v>864</v>
      </c>
      <c r="F281" s="43" t="s">
        <v>865</v>
      </c>
      <c r="G281" s="43" t="s">
        <v>64</v>
      </c>
      <c r="H281" s="43" t="s">
        <v>65</v>
      </c>
      <c r="I281" s="65" t="s">
        <v>866</v>
      </c>
      <c r="J281" s="43" t="s">
        <v>119</v>
      </c>
      <c r="K281" s="43" t="s">
        <v>120</v>
      </c>
    </row>
    <row r="282" spans="1:26" s="42" customFormat="1" ht="66">
      <c r="A282" s="43" t="s">
        <v>766</v>
      </c>
      <c r="B282" s="43" t="s">
        <v>591</v>
      </c>
      <c r="C282" s="67">
        <v>2019</v>
      </c>
      <c r="D282" s="43">
        <v>11</v>
      </c>
      <c r="E282" s="64" t="s">
        <v>867</v>
      </c>
      <c r="F282" s="43" t="s">
        <v>868</v>
      </c>
      <c r="G282" s="43" t="s">
        <v>64</v>
      </c>
      <c r="H282" s="43" t="s">
        <v>65</v>
      </c>
      <c r="I282" s="65" t="s">
        <v>869</v>
      </c>
      <c r="J282" s="43" t="s">
        <v>775</v>
      </c>
      <c r="K282" s="43" t="s">
        <v>120</v>
      </c>
    </row>
    <row r="283" spans="1:26" s="42" customFormat="1" ht="66">
      <c r="A283" s="43" t="s">
        <v>766</v>
      </c>
      <c r="B283" s="43" t="s">
        <v>776</v>
      </c>
      <c r="C283" s="67">
        <v>2020</v>
      </c>
      <c r="D283" s="43">
        <v>339</v>
      </c>
      <c r="E283" s="64" t="s">
        <v>870</v>
      </c>
      <c r="F283" s="43" t="s">
        <v>781</v>
      </c>
      <c r="G283" s="43" t="s">
        <v>64</v>
      </c>
      <c r="H283" s="43" t="s">
        <v>871</v>
      </c>
      <c r="I283" s="65" t="s">
        <v>872</v>
      </c>
      <c r="J283" s="43" t="s">
        <v>119</v>
      </c>
      <c r="K283" s="43" t="s">
        <v>120</v>
      </c>
    </row>
    <row r="284" spans="1:26" s="42" customFormat="1" ht="92.4">
      <c r="A284" s="43" t="s">
        <v>766</v>
      </c>
      <c r="B284" s="43" t="s">
        <v>591</v>
      </c>
      <c r="C284" s="67">
        <v>2020</v>
      </c>
      <c r="D284" s="43">
        <v>14</v>
      </c>
      <c r="E284" s="64" t="s">
        <v>873</v>
      </c>
      <c r="F284" s="43" t="s">
        <v>868</v>
      </c>
      <c r="G284" s="43" t="s">
        <v>64</v>
      </c>
      <c r="H284" s="43" t="s">
        <v>65</v>
      </c>
      <c r="I284" s="65" t="s">
        <v>874</v>
      </c>
      <c r="J284" s="43" t="s">
        <v>775</v>
      </c>
      <c r="K284" s="43" t="s">
        <v>120</v>
      </c>
    </row>
    <row r="285" spans="1:26" s="42" customFormat="1" ht="92.4">
      <c r="A285" s="43" t="s">
        <v>766</v>
      </c>
      <c r="B285" s="43" t="s">
        <v>767</v>
      </c>
      <c r="C285" s="43">
        <v>2021</v>
      </c>
      <c r="D285" s="66">
        <v>828</v>
      </c>
      <c r="E285" s="66" t="s">
        <v>875</v>
      </c>
      <c r="F285" s="66" t="s">
        <v>769</v>
      </c>
      <c r="G285" s="43" t="s">
        <v>64</v>
      </c>
      <c r="H285" s="43" t="s">
        <v>65</v>
      </c>
      <c r="I285" s="65" t="s">
        <v>876</v>
      </c>
      <c r="J285" s="43" t="s">
        <v>73</v>
      </c>
      <c r="K285" s="43" t="s">
        <v>74</v>
      </c>
    </row>
    <row r="286" spans="1:26" s="42" customFormat="1" ht="92.4">
      <c r="A286" s="43" t="s">
        <v>766</v>
      </c>
      <c r="B286" s="43" t="s">
        <v>776</v>
      </c>
      <c r="C286" s="68">
        <v>2021</v>
      </c>
      <c r="D286" s="68">
        <v>364</v>
      </c>
      <c r="E286" s="66" t="s">
        <v>877</v>
      </c>
      <c r="F286" s="66" t="s">
        <v>769</v>
      </c>
      <c r="G286" s="43" t="s">
        <v>64</v>
      </c>
      <c r="H286" s="43" t="s">
        <v>65</v>
      </c>
      <c r="I286" s="70" t="s">
        <v>878</v>
      </c>
      <c r="J286" s="43" t="s">
        <v>809</v>
      </c>
      <c r="K286" s="43" t="s">
        <v>120</v>
      </c>
    </row>
    <row r="287" spans="1:26" s="42" customFormat="1" ht="330">
      <c r="A287" s="43" t="s">
        <v>766</v>
      </c>
      <c r="B287" s="43" t="s">
        <v>776</v>
      </c>
      <c r="C287" s="67">
        <v>2021</v>
      </c>
      <c r="D287" s="43">
        <v>421</v>
      </c>
      <c r="E287" s="64" t="s">
        <v>879</v>
      </c>
      <c r="F287" s="43" t="s">
        <v>781</v>
      </c>
      <c r="G287" s="43" t="s">
        <v>64</v>
      </c>
      <c r="H287" s="43" t="s">
        <v>65</v>
      </c>
      <c r="I287" s="65" t="s">
        <v>880</v>
      </c>
      <c r="J287" s="43" t="s">
        <v>119</v>
      </c>
      <c r="K287" s="43" t="s">
        <v>120</v>
      </c>
    </row>
    <row r="288" spans="1:26" s="42" customFormat="1" ht="343.2">
      <c r="A288" s="43" t="s">
        <v>766</v>
      </c>
      <c r="B288" s="43" t="s">
        <v>776</v>
      </c>
      <c r="C288" s="67">
        <v>2021</v>
      </c>
      <c r="D288" s="43">
        <v>489</v>
      </c>
      <c r="E288" s="64" t="s">
        <v>881</v>
      </c>
      <c r="F288" s="43" t="s">
        <v>781</v>
      </c>
      <c r="G288" s="43" t="s">
        <v>64</v>
      </c>
      <c r="H288" s="43" t="s">
        <v>65</v>
      </c>
      <c r="I288" s="65" t="s">
        <v>882</v>
      </c>
      <c r="J288" s="43" t="s">
        <v>119</v>
      </c>
      <c r="K288" s="43" t="s">
        <v>120</v>
      </c>
    </row>
    <row r="289" spans="1:26" s="42" customFormat="1" ht="39.6">
      <c r="A289" s="66" t="s">
        <v>766</v>
      </c>
      <c r="B289" s="66" t="s">
        <v>190</v>
      </c>
      <c r="C289" s="66">
        <v>2021</v>
      </c>
      <c r="D289" s="66">
        <v>4</v>
      </c>
      <c r="E289" s="66" t="s">
        <v>883</v>
      </c>
      <c r="F289" s="66" t="s">
        <v>792</v>
      </c>
      <c r="G289" s="66" t="s">
        <v>64</v>
      </c>
      <c r="H289" s="66" t="s">
        <v>65</v>
      </c>
      <c r="I289" s="70" t="s">
        <v>884</v>
      </c>
      <c r="J289" s="66" t="s">
        <v>80</v>
      </c>
      <c r="K289" s="66" t="s">
        <v>74</v>
      </c>
    </row>
    <row r="290" spans="1:26" s="42" customFormat="1" ht="92.4">
      <c r="A290" s="43" t="s">
        <v>766</v>
      </c>
      <c r="B290" s="43" t="s">
        <v>81</v>
      </c>
      <c r="C290" s="43">
        <v>2021</v>
      </c>
      <c r="D290" s="66">
        <v>981</v>
      </c>
      <c r="E290" s="66" t="s">
        <v>885</v>
      </c>
      <c r="F290" s="66" t="s">
        <v>886</v>
      </c>
      <c r="G290" s="43" t="s">
        <v>64</v>
      </c>
      <c r="H290" s="43" t="s">
        <v>65</v>
      </c>
      <c r="I290" s="65" t="s">
        <v>887</v>
      </c>
      <c r="J290" s="43" t="s">
        <v>73</v>
      </c>
      <c r="K290" s="43" t="s">
        <v>74</v>
      </c>
    </row>
    <row r="291" spans="1:26" s="42" customFormat="1" ht="66">
      <c r="A291" s="43" t="s">
        <v>766</v>
      </c>
      <c r="B291" s="43" t="s">
        <v>767</v>
      </c>
      <c r="C291" s="68">
        <v>2022</v>
      </c>
      <c r="D291" s="68">
        <v>487</v>
      </c>
      <c r="E291" s="66" t="s">
        <v>888</v>
      </c>
      <c r="F291" s="66" t="s">
        <v>769</v>
      </c>
      <c r="G291" s="43" t="s">
        <v>64</v>
      </c>
      <c r="H291" s="43" t="s">
        <v>65</v>
      </c>
      <c r="I291" s="65" t="s">
        <v>889</v>
      </c>
      <c r="J291" s="43" t="s">
        <v>890</v>
      </c>
      <c r="K291" s="43" t="s">
        <v>120</v>
      </c>
    </row>
    <row r="292" spans="1:26" s="43" customFormat="1" ht="66">
      <c r="A292" s="43" t="s">
        <v>766</v>
      </c>
      <c r="B292" s="43" t="s">
        <v>767</v>
      </c>
      <c r="C292" s="67">
        <v>2022</v>
      </c>
      <c r="D292" s="43">
        <v>860</v>
      </c>
      <c r="E292" s="64" t="s">
        <v>891</v>
      </c>
      <c r="F292" s="43" t="s">
        <v>781</v>
      </c>
      <c r="G292" s="43" t="s">
        <v>64</v>
      </c>
      <c r="H292" s="43" t="s">
        <v>892</v>
      </c>
      <c r="I292" s="65" t="s">
        <v>893</v>
      </c>
      <c r="J292" s="43" t="s">
        <v>119</v>
      </c>
      <c r="K292" s="43" t="s">
        <v>120</v>
      </c>
      <c r="L292" s="42"/>
      <c r="M292" s="42"/>
      <c r="N292" s="42"/>
      <c r="O292" s="42"/>
      <c r="P292" s="42"/>
      <c r="Q292" s="42"/>
      <c r="R292" s="42"/>
      <c r="S292" s="42"/>
      <c r="T292" s="42"/>
      <c r="U292" s="42"/>
      <c r="V292" s="42"/>
      <c r="W292" s="42"/>
      <c r="X292" s="42"/>
      <c r="Y292" s="42"/>
      <c r="Z292" s="42"/>
    </row>
    <row r="293" spans="1:26" s="43" customFormat="1" ht="92.4">
      <c r="A293" s="43" t="s">
        <v>766</v>
      </c>
      <c r="B293" s="43" t="s">
        <v>894</v>
      </c>
      <c r="C293" s="43">
        <v>2022</v>
      </c>
      <c r="D293" s="66">
        <v>193</v>
      </c>
      <c r="E293" s="66" t="s">
        <v>895</v>
      </c>
      <c r="F293" s="66" t="s">
        <v>781</v>
      </c>
      <c r="G293" s="43" t="s">
        <v>64</v>
      </c>
      <c r="H293" s="43" t="s">
        <v>65</v>
      </c>
      <c r="I293" s="65" t="s">
        <v>896</v>
      </c>
      <c r="J293" s="43" t="s">
        <v>73</v>
      </c>
      <c r="K293" s="43" t="s">
        <v>74</v>
      </c>
      <c r="L293" s="42"/>
      <c r="M293" s="42"/>
      <c r="N293" s="42"/>
      <c r="O293" s="42"/>
      <c r="P293" s="42"/>
      <c r="Q293" s="42"/>
      <c r="R293" s="42"/>
      <c r="S293" s="42"/>
      <c r="T293" s="42"/>
      <c r="U293" s="42"/>
      <c r="V293" s="42"/>
      <c r="W293" s="42"/>
      <c r="X293" s="42"/>
      <c r="Y293" s="42"/>
      <c r="Z293" s="42"/>
    </row>
    <row r="294" spans="1:26" s="43" customFormat="1" ht="184.8">
      <c r="A294" s="43" t="s">
        <v>766</v>
      </c>
      <c r="B294" s="43" t="s">
        <v>776</v>
      </c>
      <c r="C294" s="67">
        <v>2022</v>
      </c>
      <c r="D294" s="43">
        <v>480</v>
      </c>
      <c r="E294" s="64" t="s">
        <v>897</v>
      </c>
      <c r="F294" s="43" t="s">
        <v>781</v>
      </c>
      <c r="G294" s="43" t="s">
        <v>64</v>
      </c>
      <c r="H294" s="43" t="s">
        <v>898</v>
      </c>
      <c r="I294" s="65" t="s">
        <v>899</v>
      </c>
      <c r="J294" s="43" t="s">
        <v>119</v>
      </c>
      <c r="K294" s="43" t="s">
        <v>120</v>
      </c>
      <c r="L294" s="42"/>
      <c r="M294" s="42"/>
      <c r="N294" s="42"/>
      <c r="O294" s="42"/>
      <c r="P294" s="42"/>
      <c r="Q294" s="42"/>
      <c r="R294" s="42"/>
      <c r="S294" s="42"/>
      <c r="T294" s="42"/>
      <c r="U294" s="42"/>
      <c r="V294" s="42"/>
      <c r="W294" s="42"/>
      <c r="X294" s="42"/>
      <c r="Y294" s="42"/>
      <c r="Z294" s="42"/>
    </row>
    <row r="295" spans="1:26" s="43" customFormat="1" ht="118.8">
      <c r="A295" s="43" t="s">
        <v>766</v>
      </c>
      <c r="B295" s="43" t="s">
        <v>853</v>
      </c>
      <c r="C295" s="67">
        <v>2022</v>
      </c>
      <c r="D295" s="43">
        <v>115</v>
      </c>
      <c r="E295" s="64" t="s">
        <v>900</v>
      </c>
      <c r="F295" s="43" t="s">
        <v>901</v>
      </c>
      <c r="G295" s="43" t="s">
        <v>64</v>
      </c>
      <c r="H295" s="43" t="s">
        <v>902</v>
      </c>
      <c r="I295" s="65" t="s">
        <v>903</v>
      </c>
      <c r="J295" s="43" t="s">
        <v>119</v>
      </c>
      <c r="K295" s="43" t="s">
        <v>120</v>
      </c>
      <c r="L295" s="42"/>
      <c r="M295" s="42"/>
      <c r="N295" s="42"/>
      <c r="O295" s="42"/>
      <c r="P295" s="42"/>
      <c r="Q295" s="42"/>
      <c r="R295" s="42"/>
      <c r="S295" s="42"/>
      <c r="T295" s="42"/>
      <c r="U295" s="42"/>
      <c r="V295" s="42"/>
      <c r="W295" s="42"/>
      <c r="X295" s="42"/>
      <c r="Y295" s="42"/>
      <c r="Z295" s="42"/>
    </row>
    <row r="296" spans="1:26" s="42" customFormat="1" ht="184.8">
      <c r="A296" s="43" t="s">
        <v>766</v>
      </c>
      <c r="B296" s="43" t="s">
        <v>81</v>
      </c>
      <c r="C296" s="43">
        <v>2022</v>
      </c>
      <c r="D296" s="66">
        <v>314</v>
      </c>
      <c r="E296" s="66" t="s">
        <v>904</v>
      </c>
      <c r="F296" s="66" t="s">
        <v>901</v>
      </c>
      <c r="G296" s="43" t="s">
        <v>64</v>
      </c>
      <c r="H296" s="43" t="s">
        <v>65</v>
      </c>
      <c r="I296" s="65" t="s">
        <v>905</v>
      </c>
      <c r="J296" s="43" t="s">
        <v>73</v>
      </c>
      <c r="K296" s="43" t="s">
        <v>74</v>
      </c>
    </row>
    <row r="297" spans="1:26" s="43" customFormat="1" ht="118.8">
      <c r="A297" s="43" t="s">
        <v>766</v>
      </c>
      <c r="B297" s="43" t="s">
        <v>231</v>
      </c>
      <c r="C297" s="67">
        <v>2022</v>
      </c>
      <c r="D297" s="43">
        <v>11</v>
      </c>
      <c r="E297" s="64" t="s">
        <v>906</v>
      </c>
      <c r="F297" s="43" t="s">
        <v>907</v>
      </c>
      <c r="G297" s="43" t="s">
        <v>64</v>
      </c>
      <c r="H297" s="43" t="s">
        <v>65</v>
      </c>
      <c r="I297" s="65" t="s">
        <v>908</v>
      </c>
      <c r="J297" s="43" t="s">
        <v>775</v>
      </c>
      <c r="K297" s="43" t="s">
        <v>120</v>
      </c>
      <c r="L297" s="42"/>
      <c r="M297" s="42"/>
      <c r="N297" s="42"/>
      <c r="O297" s="42"/>
      <c r="P297" s="42"/>
      <c r="Q297" s="42"/>
      <c r="R297" s="42"/>
      <c r="S297" s="42"/>
      <c r="T297" s="42"/>
      <c r="U297" s="42"/>
      <c r="V297" s="42"/>
      <c r="W297" s="42"/>
      <c r="X297" s="42"/>
      <c r="Y297" s="42"/>
      <c r="Z297" s="42"/>
    </row>
    <row r="298" spans="1:26" s="42" customFormat="1" ht="92.4">
      <c r="A298" s="43" t="s">
        <v>766</v>
      </c>
      <c r="B298" s="43" t="s">
        <v>231</v>
      </c>
      <c r="C298" s="43">
        <v>2022</v>
      </c>
      <c r="D298" s="66">
        <v>46</v>
      </c>
      <c r="E298" s="66" t="s">
        <v>909</v>
      </c>
      <c r="F298" s="66" t="s">
        <v>802</v>
      </c>
      <c r="G298" s="43" t="s">
        <v>64</v>
      </c>
      <c r="H298" s="43" t="s">
        <v>65</v>
      </c>
      <c r="I298" s="65" t="s">
        <v>910</v>
      </c>
      <c r="J298" s="43" t="s">
        <v>73</v>
      </c>
      <c r="K298" s="43" t="s">
        <v>74</v>
      </c>
    </row>
    <row r="299" spans="1:26" s="42" customFormat="1" ht="39.6">
      <c r="A299" s="43" t="s">
        <v>766</v>
      </c>
      <c r="B299" s="43" t="s">
        <v>767</v>
      </c>
      <c r="C299" s="43">
        <v>2023</v>
      </c>
      <c r="D299" s="43">
        <v>2</v>
      </c>
      <c r="E299" s="64" t="s">
        <v>911</v>
      </c>
      <c r="F299" s="43" t="s">
        <v>912</v>
      </c>
      <c r="G299" s="43" t="s">
        <v>64</v>
      </c>
      <c r="H299" s="43" t="s">
        <v>65</v>
      </c>
      <c r="I299" s="65" t="s">
        <v>913</v>
      </c>
      <c r="J299" s="43" t="s">
        <v>341</v>
      </c>
      <c r="K299" s="43" t="s">
        <v>74</v>
      </c>
    </row>
    <row r="300" spans="1:26" s="43" customFormat="1" ht="118.8">
      <c r="A300" s="43" t="s">
        <v>766</v>
      </c>
      <c r="B300" s="43" t="s">
        <v>767</v>
      </c>
      <c r="C300" s="67">
        <v>2023</v>
      </c>
      <c r="D300" s="43">
        <v>879</v>
      </c>
      <c r="E300" s="64" t="s">
        <v>914</v>
      </c>
      <c r="F300" s="43" t="s">
        <v>769</v>
      </c>
      <c r="G300" s="43" t="s">
        <v>64</v>
      </c>
      <c r="H300" s="43" t="s">
        <v>65</v>
      </c>
      <c r="I300" s="65" t="s">
        <v>915</v>
      </c>
      <c r="J300" s="43" t="s">
        <v>386</v>
      </c>
      <c r="K300" s="43" t="s">
        <v>120</v>
      </c>
      <c r="L300" s="42"/>
      <c r="M300" s="42"/>
      <c r="N300" s="42"/>
      <c r="O300" s="42"/>
      <c r="P300" s="42"/>
      <c r="Q300" s="42"/>
      <c r="R300" s="42"/>
      <c r="S300" s="42"/>
      <c r="T300" s="42"/>
      <c r="U300" s="42"/>
      <c r="V300" s="42"/>
      <c r="W300" s="42"/>
      <c r="X300" s="42"/>
      <c r="Y300" s="42"/>
      <c r="Z300" s="42"/>
    </row>
    <row r="301" spans="1:26" s="43" customFormat="1" ht="198">
      <c r="A301" s="43" t="s">
        <v>766</v>
      </c>
      <c r="B301" s="43" t="s">
        <v>767</v>
      </c>
      <c r="C301" s="67">
        <v>2023</v>
      </c>
      <c r="D301" s="43">
        <v>883</v>
      </c>
      <c r="E301" s="64" t="s">
        <v>916</v>
      </c>
      <c r="F301" s="43" t="s">
        <v>769</v>
      </c>
      <c r="G301" s="43" t="s">
        <v>64</v>
      </c>
      <c r="H301" s="43" t="s">
        <v>65</v>
      </c>
      <c r="I301" s="65" t="s">
        <v>917</v>
      </c>
      <c r="J301" s="43" t="s">
        <v>119</v>
      </c>
      <c r="K301" s="43" t="s">
        <v>120</v>
      </c>
      <c r="L301" s="42"/>
      <c r="M301" s="42"/>
      <c r="N301" s="42"/>
      <c r="O301" s="42"/>
      <c r="P301" s="42"/>
      <c r="Q301" s="42"/>
      <c r="R301" s="42"/>
      <c r="S301" s="42"/>
      <c r="T301" s="42"/>
      <c r="U301" s="42"/>
      <c r="V301" s="42"/>
      <c r="W301" s="42"/>
      <c r="X301" s="42"/>
      <c r="Y301" s="42"/>
      <c r="Z301" s="42"/>
    </row>
    <row r="302" spans="1:26" s="42" customFormat="1" ht="39.6">
      <c r="A302" s="43" t="s">
        <v>766</v>
      </c>
      <c r="B302" s="43" t="s">
        <v>767</v>
      </c>
      <c r="C302" s="43">
        <v>2023</v>
      </c>
      <c r="D302" s="43">
        <v>893</v>
      </c>
      <c r="E302" s="64" t="s">
        <v>918</v>
      </c>
      <c r="F302" s="43" t="s">
        <v>817</v>
      </c>
      <c r="G302" s="43" t="s">
        <v>64</v>
      </c>
      <c r="H302" s="43" t="s">
        <v>65</v>
      </c>
      <c r="I302" s="65" t="s">
        <v>919</v>
      </c>
      <c r="J302" s="43" t="s">
        <v>341</v>
      </c>
      <c r="K302" s="43" t="s">
        <v>74</v>
      </c>
    </row>
    <row r="303" spans="1:26" s="42" customFormat="1" ht="92.4">
      <c r="A303" s="43" t="s">
        <v>766</v>
      </c>
      <c r="B303" s="43" t="s">
        <v>767</v>
      </c>
      <c r="C303" s="43">
        <v>2023</v>
      </c>
      <c r="D303" s="66">
        <v>879</v>
      </c>
      <c r="E303" s="66" t="s">
        <v>920</v>
      </c>
      <c r="F303" s="66" t="s">
        <v>781</v>
      </c>
      <c r="G303" s="43" t="s">
        <v>64</v>
      </c>
      <c r="H303" s="43" t="s">
        <v>65</v>
      </c>
      <c r="I303" s="70" t="s">
        <v>915</v>
      </c>
      <c r="J303" s="43" t="s">
        <v>73</v>
      </c>
      <c r="K303" s="43" t="s">
        <v>74</v>
      </c>
    </row>
    <row r="304" spans="1:26" s="42" customFormat="1" ht="79.2">
      <c r="A304" s="43" t="s">
        <v>766</v>
      </c>
      <c r="B304" s="43" t="s">
        <v>776</v>
      </c>
      <c r="C304" s="68">
        <v>2023</v>
      </c>
      <c r="D304" s="68">
        <v>53</v>
      </c>
      <c r="E304" s="66" t="s">
        <v>921</v>
      </c>
      <c r="F304" s="66" t="s">
        <v>781</v>
      </c>
      <c r="G304" s="43" t="s">
        <v>64</v>
      </c>
      <c r="H304" s="43" t="s">
        <v>65</v>
      </c>
      <c r="I304" s="65" t="s">
        <v>922</v>
      </c>
      <c r="J304" s="43" t="s">
        <v>809</v>
      </c>
      <c r="K304" s="43" t="s">
        <v>120</v>
      </c>
    </row>
    <row r="305" spans="1:26" s="42" customFormat="1" ht="105.6">
      <c r="A305" s="43" t="s">
        <v>766</v>
      </c>
      <c r="B305" s="43" t="s">
        <v>776</v>
      </c>
      <c r="C305" s="68">
        <v>2023</v>
      </c>
      <c r="D305" s="68">
        <v>304</v>
      </c>
      <c r="E305" s="66" t="s">
        <v>923</v>
      </c>
      <c r="F305" s="66" t="s">
        <v>781</v>
      </c>
      <c r="G305" s="43" t="s">
        <v>64</v>
      </c>
      <c r="H305" s="43" t="s">
        <v>65</v>
      </c>
      <c r="I305" s="65" t="s">
        <v>924</v>
      </c>
      <c r="J305" s="43" t="s">
        <v>809</v>
      </c>
      <c r="K305" s="43" t="s">
        <v>120</v>
      </c>
    </row>
    <row r="306" spans="1:26" s="42" customFormat="1" ht="92.4">
      <c r="A306" s="43" t="s">
        <v>766</v>
      </c>
      <c r="B306" s="43" t="s">
        <v>776</v>
      </c>
      <c r="C306" s="43">
        <v>2023</v>
      </c>
      <c r="D306" s="66">
        <v>427</v>
      </c>
      <c r="E306" s="43" t="s">
        <v>925</v>
      </c>
      <c r="F306" s="43" t="s">
        <v>778</v>
      </c>
      <c r="G306" s="43" t="s">
        <v>85</v>
      </c>
      <c r="H306" s="43" t="s">
        <v>926</v>
      </c>
      <c r="I306" s="79" t="s">
        <v>927</v>
      </c>
      <c r="J306" s="43" t="s">
        <v>73</v>
      </c>
      <c r="K306" s="43" t="s">
        <v>74</v>
      </c>
    </row>
    <row r="307" spans="1:26" s="42" customFormat="1" ht="52.8">
      <c r="A307" s="43" t="s">
        <v>766</v>
      </c>
      <c r="B307" s="43" t="s">
        <v>776</v>
      </c>
      <c r="C307" s="68">
        <v>2023</v>
      </c>
      <c r="D307" s="68">
        <v>477</v>
      </c>
      <c r="E307" s="66" t="s">
        <v>928</v>
      </c>
      <c r="F307" s="66" t="s">
        <v>781</v>
      </c>
      <c r="G307" s="43" t="s">
        <v>64</v>
      </c>
      <c r="H307" s="43" t="s">
        <v>65</v>
      </c>
      <c r="I307" s="65" t="s">
        <v>929</v>
      </c>
      <c r="J307" s="43" t="s">
        <v>809</v>
      </c>
      <c r="K307" s="43" t="s">
        <v>120</v>
      </c>
    </row>
    <row r="308" spans="1:26" s="42" customFormat="1" ht="66">
      <c r="A308" s="43" t="s">
        <v>766</v>
      </c>
      <c r="B308" s="43" t="s">
        <v>853</v>
      </c>
      <c r="C308" s="43">
        <v>2023</v>
      </c>
      <c r="D308" s="43">
        <v>245</v>
      </c>
      <c r="E308" s="64" t="s">
        <v>930</v>
      </c>
      <c r="F308" s="43" t="s">
        <v>912</v>
      </c>
      <c r="G308" s="43" t="s">
        <v>64</v>
      </c>
      <c r="H308" s="43" t="s">
        <v>65</v>
      </c>
      <c r="I308" s="65" t="s">
        <v>818</v>
      </c>
      <c r="J308" s="43" t="s">
        <v>482</v>
      </c>
      <c r="K308" s="43" t="s">
        <v>74</v>
      </c>
    </row>
    <row r="309" spans="1:26" s="42" customFormat="1" ht="92.4">
      <c r="A309" s="43" t="s">
        <v>766</v>
      </c>
      <c r="B309" s="43" t="s">
        <v>231</v>
      </c>
      <c r="C309" s="43">
        <v>2023</v>
      </c>
      <c r="D309" s="66">
        <v>2</v>
      </c>
      <c r="E309" s="66" t="s">
        <v>931</v>
      </c>
      <c r="F309" s="66" t="s">
        <v>781</v>
      </c>
      <c r="G309" s="43" t="s">
        <v>64</v>
      </c>
      <c r="H309" s="43" t="s">
        <v>65</v>
      </c>
      <c r="I309" s="65" t="s">
        <v>932</v>
      </c>
      <c r="J309" s="43" t="s">
        <v>73</v>
      </c>
      <c r="K309" s="43" t="s">
        <v>74</v>
      </c>
    </row>
    <row r="310" spans="1:26" s="42" customFormat="1" ht="66">
      <c r="A310" s="43" t="s">
        <v>766</v>
      </c>
      <c r="B310" s="43" t="s">
        <v>767</v>
      </c>
      <c r="C310" s="43">
        <v>2024</v>
      </c>
      <c r="D310" s="43">
        <v>927</v>
      </c>
      <c r="E310" s="64" t="s">
        <v>933</v>
      </c>
      <c r="F310" s="43" t="s">
        <v>934</v>
      </c>
      <c r="G310" s="43" t="s">
        <v>64</v>
      </c>
      <c r="H310" s="43" t="s">
        <v>935</v>
      </c>
      <c r="I310" s="65" t="s">
        <v>936</v>
      </c>
      <c r="J310" s="43" t="s">
        <v>157</v>
      </c>
      <c r="K310" s="43" t="s">
        <v>74</v>
      </c>
    </row>
    <row r="311" spans="1:26" s="43" customFormat="1" ht="277.2">
      <c r="A311" s="43" t="s">
        <v>766</v>
      </c>
      <c r="B311" s="43" t="s">
        <v>767</v>
      </c>
      <c r="C311" s="67">
        <v>2024</v>
      </c>
      <c r="D311" s="43">
        <v>944</v>
      </c>
      <c r="E311" s="64" t="s">
        <v>937</v>
      </c>
      <c r="F311" s="43" t="s">
        <v>769</v>
      </c>
      <c r="G311" s="43" t="s">
        <v>64</v>
      </c>
      <c r="H311" s="43" t="s">
        <v>65</v>
      </c>
      <c r="I311" s="65" t="s">
        <v>938</v>
      </c>
      <c r="J311" s="43" t="s">
        <v>119</v>
      </c>
      <c r="K311" s="43" t="s">
        <v>120</v>
      </c>
      <c r="L311" s="42"/>
      <c r="M311" s="42"/>
      <c r="N311" s="42"/>
      <c r="O311" s="42"/>
      <c r="P311" s="42"/>
      <c r="Q311" s="42"/>
      <c r="R311" s="42"/>
      <c r="S311" s="42"/>
      <c r="T311" s="42"/>
      <c r="U311" s="42"/>
      <c r="V311" s="42"/>
      <c r="W311" s="42"/>
      <c r="X311" s="42"/>
      <c r="Y311" s="42"/>
      <c r="Z311" s="42"/>
    </row>
    <row r="312" spans="1:26" s="43" customFormat="1" ht="237.6">
      <c r="A312" s="43" t="s">
        <v>766</v>
      </c>
      <c r="B312" s="43" t="s">
        <v>776</v>
      </c>
      <c r="C312" s="67">
        <v>2024</v>
      </c>
      <c r="D312" s="43">
        <v>177</v>
      </c>
      <c r="E312" s="64" t="s">
        <v>939</v>
      </c>
      <c r="F312" s="43" t="s">
        <v>781</v>
      </c>
      <c r="G312" s="43" t="s">
        <v>64</v>
      </c>
      <c r="H312" s="43" t="s">
        <v>65</v>
      </c>
      <c r="I312" s="65" t="s">
        <v>940</v>
      </c>
      <c r="J312" s="43" t="s">
        <v>119</v>
      </c>
      <c r="K312" s="43" t="s">
        <v>120</v>
      </c>
      <c r="L312" s="42"/>
      <c r="M312" s="42"/>
      <c r="N312" s="42"/>
      <c r="O312" s="42"/>
      <c r="P312" s="42"/>
      <c r="Q312" s="42"/>
      <c r="R312" s="42"/>
      <c r="S312" s="42"/>
      <c r="T312" s="42"/>
      <c r="U312" s="42"/>
      <c r="V312" s="42"/>
      <c r="W312" s="42"/>
      <c r="X312" s="42"/>
      <c r="Y312" s="42"/>
      <c r="Z312" s="42"/>
    </row>
    <row r="313" spans="1:26" s="42" customFormat="1" ht="184.8">
      <c r="A313" s="43" t="s">
        <v>766</v>
      </c>
      <c r="B313" s="43" t="s">
        <v>776</v>
      </c>
      <c r="C313" s="67">
        <v>2024</v>
      </c>
      <c r="D313" s="43">
        <v>467</v>
      </c>
      <c r="E313" s="64" t="s">
        <v>941</v>
      </c>
      <c r="F313" s="43" t="s">
        <v>778</v>
      </c>
      <c r="G313" s="43" t="s">
        <v>64</v>
      </c>
      <c r="H313" s="43" t="s">
        <v>65</v>
      </c>
      <c r="I313" s="65" t="s">
        <v>942</v>
      </c>
      <c r="J313" s="43" t="s">
        <v>67</v>
      </c>
      <c r="K313" s="43" t="s">
        <v>74</v>
      </c>
    </row>
    <row r="314" spans="1:26" s="43" customFormat="1" ht="66">
      <c r="A314" s="43" t="s">
        <v>766</v>
      </c>
      <c r="B314" s="43" t="s">
        <v>591</v>
      </c>
      <c r="C314" s="67">
        <v>2024</v>
      </c>
      <c r="D314" s="43">
        <v>38</v>
      </c>
      <c r="E314" s="64" t="s">
        <v>943</v>
      </c>
      <c r="F314" s="43" t="s">
        <v>868</v>
      </c>
      <c r="G314" s="43" t="s">
        <v>64</v>
      </c>
      <c r="H314" s="43" t="s">
        <v>944</v>
      </c>
      <c r="I314" s="65" t="s">
        <v>945</v>
      </c>
      <c r="J314" s="43" t="s">
        <v>775</v>
      </c>
      <c r="K314" s="43" t="s">
        <v>120</v>
      </c>
      <c r="L314" s="42"/>
      <c r="M314" s="42"/>
      <c r="N314" s="42"/>
      <c r="O314" s="42"/>
      <c r="P314" s="42"/>
      <c r="Q314" s="42"/>
      <c r="R314" s="42"/>
      <c r="S314" s="42"/>
      <c r="T314" s="42"/>
      <c r="U314" s="42"/>
      <c r="V314" s="42"/>
      <c r="W314" s="42"/>
      <c r="X314" s="42"/>
      <c r="Y314" s="42"/>
      <c r="Z314" s="42"/>
    </row>
    <row r="315" spans="1:26" s="43" customFormat="1" ht="105.6">
      <c r="A315" s="43" t="s">
        <v>766</v>
      </c>
      <c r="B315" s="43" t="s">
        <v>591</v>
      </c>
      <c r="C315" s="67">
        <v>2024</v>
      </c>
      <c r="D315" s="43">
        <v>39</v>
      </c>
      <c r="E315" s="64" t="s">
        <v>946</v>
      </c>
      <c r="F315" s="43" t="s">
        <v>868</v>
      </c>
      <c r="G315" s="43" t="s">
        <v>64</v>
      </c>
      <c r="H315" s="43" t="s">
        <v>947</v>
      </c>
      <c r="I315" s="65" t="s">
        <v>948</v>
      </c>
      <c r="J315" s="43" t="s">
        <v>775</v>
      </c>
      <c r="K315" s="43" t="s">
        <v>120</v>
      </c>
      <c r="L315" s="42"/>
      <c r="M315" s="42"/>
      <c r="N315" s="42"/>
      <c r="O315" s="42"/>
      <c r="P315" s="42"/>
      <c r="Q315" s="42"/>
      <c r="R315" s="42"/>
      <c r="S315" s="42"/>
      <c r="T315" s="42"/>
      <c r="U315" s="42"/>
      <c r="V315" s="42"/>
      <c r="W315" s="42"/>
      <c r="X315" s="42"/>
      <c r="Y315" s="42"/>
      <c r="Z315" s="42"/>
    </row>
    <row r="316" spans="1:26" s="43" customFormat="1" ht="92.4">
      <c r="A316" s="43" t="s">
        <v>766</v>
      </c>
      <c r="B316" s="43" t="s">
        <v>591</v>
      </c>
      <c r="C316" s="67">
        <v>2024</v>
      </c>
      <c r="D316" s="43">
        <v>40</v>
      </c>
      <c r="E316" s="64" t="s">
        <v>949</v>
      </c>
      <c r="F316" s="43" t="s">
        <v>868</v>
      </c>
      <c r="G316" s="43" t="s">
        <v>64</v>
      </c>
      <c r="H316" s="43" t="s">
        <v>950</v>
      </c>
      <c r="I316" s="65" t="s">
        <v>951</v>
      </c>
      <c r="J316" s="43" t="s">
        <v>775</v>
      </c>
      <c r="K316" s="43" t="s">
        <v>120</v>
      </c>
      <c r="L316" s="42"/>
      <c r="M316" s="42"/>
      <c r="N316" s="42"/>
      <c r="O316" s="42"/>
      <c r="P316" s="42"/>
      <c r="Q316" s="42"/>
      <c r="R316" s="42"/>
      <c r="S316" s="42"/>
      <c r="T316" s="42"/>
      <c r="U316" s="42"/>
      <c r="V316" s="42"/>
      <c r="W316" s="42"/>
      <c r="X316" s="42"/>
      <c r="Y316" s="42"/>
      <c r="Z316" s="42"/>
    </row>
    <row r="317" spans="1:26" s="43" customFormat="1" ht="158.4">
      <c r="A317" s="43" t="s">
        <v>766</v>
      </c>
      <c r="B317" s="43" t="s">
        <v>853</v>
      </c>
      <c r="C317" s="67">
        <v>2024</v>
      </c>
      <c r="D317" s="43">
        <v>159</v>
      </c>
      <c r="E317" s="64" t="s">
        <v>952</v>
      </c>
      <c r="F317" s="43" t="s">
        <v>907</v>
      </c>
      <c r="G317" s="43" t="s">
        <v>64</v>
      </c>
      <c r="H317" s="43" t="s">
        <v>65</v>
      </c>
      <c r="I317" s="65" t="s">
        <v>953</v>
      </c>
      <c r="J317" s="43" t="s">
        <v>775</v>
      </c>
      <c r="K317" s="43" t="s">
        <v>120</v>
      </c>
      <c r="L317" s="42"/>
      <c r="M317" s="42"/>
      <c r="N317" s="42"/>
      <c r="O317" s="42"/>
      <c r="P317" s="42"/>
      <c r="Q317" s="42"/>
      <c r="R317" s="42"/>
      <c r="S317" s="42"/>
      <c r="T317" s="42"/>
      <c r="U317" s="42"/>
      <c r="V317" s="42"/>
      <c r="W317" s="42"/>
      <c r="X317" s="42"/>
      <c r="Y317" s="42"/>
      <c r="Z317" s="42"/>
    </row>
    <row r="318" spans="1:26" s="43" customFormat="1" ht="118.8">
      <c r="A318" s="43" t="s">
        <v>766</v>
      </c>
      <c r="B318" s="43" t="s">
        <v>853</v>
      </c>
      <c r="C318" s="67">
        <v>2024</v>
      </c>
      <c r="D318" s="43">
        <v>967</v>
      </c>
      <c r="E318" s="64" t="s">
        <v>954</v>
      </c>
      <c r="F318" s="43" t="s">
        <v>907</v>
      </c>
      <c r="G318" s="43" t="s">
        <v>64</v>
      </c>
      <c r="H318" s="43" t="s">
        <v>65</v>
      </c>
      <c r="I318" s="65" t="s">
        <v>955</v>
      </c>
      <c r="J318" s="43" t="s">
        <v>775</v>
      </c>
      <c r="K318" s="43" t="s">
        <v>74</v>
      </c>
      <c r="L318" s="42"/>
      <c r="M318" s="42"/>
      <c r="N318" s="42"/>
      <c r="O318" s="42"/>
      <c r="P318" s="42"/>
      <c r="Q318" s="42"/>
      <c r="R318" s="42"/>
      <c r="S318" s="42"/>
      <c r="T318" s="42"/>
      <c r="U318" s="42"/>
      <c r="V318" s="42"/>
      <c r="W318" s="42"/>
      <c r="X318" s="42"/>
      <c r="Y318" s="42"/>
      <c r="Z318" s="42"/>
    </row>
    <row r="319" spans="1:26" s="43" customFormat="1" ht="79.2">
      <c r="A319" s="43" t="s">
        <v>766</v>
      </c>
      <c r="B319" s="43" t="s">
        <v>767</v>
      </c>
      <c r="C319" s="67">
        <v>2025</v>
      </c>
      <c r="D319" s="43">
        <v>998</v>
      </c>
      <c r="E319" s="66" t="s">
        <v>956</v>
      </c>
      <c r="F319" s="43" t="s">
        <v>957</v>
      </c>
      <c r="G319" s="43" t="s">
        <v>85</v>
      </c>
      <c r="H319" s="43" t="s">
        <v>65</v>
      </c>
      <c r="I319" s="65" t="s">
        <v>958</v>
      </c>
      <c r="J319" s="43" t="s">
        <v>119</v>
      </c>
      <c r="K319" s="43" t="s">
        <v>74</v>
      </c>
      <c r="L319" s="42"/>
      <c r="M319" s="42"/>
      <c r="N319" s="42"/>
      <c r="O319" s="42"/>
      <c r="P319" s="42"/>
      <c r="Q319" s="42"/>
      <c r="R319" s="42"/>
      <c r="S319" s="42"/>
      <c r="T319" s="42"/>
      <c r="U319" s="42"/>
      <c r="V319" s="42"/>
      <c r="W319" s="42"/>
      <c r="X319" s="42"/>
      <c r="Y319" s="42"/>
      <c r="Z319" s="42"/>
    </row>
    <row r="320" spans="1:26" s="43" customFormat="1" ht="66">
      <c r="A320" s="43" t="s">
        <v>766</v>
      </c>
      <c r="B320" s="43" t="s">
        <v>767</v>
      </c>
      <c r="C320" s="67">
        <v>2025</v>
      </c>
      <c r="D320" s="43">
        <v>1001</v>
      </c>
      <c r="E320" s="43" t="s">
        <v>959</v>
      </c>
      <c r="F320" s="43" t="s">
        <v>957</v>
      </c>
      <c r="G320" s="43" t="s">
        <v>960</v>
      </c>
      <c r="H320" s="43" t="s">
        <v>65</v>
      </c>
      <c r="I320" s="65" t="s">
        <v>961</v>
      </c>
      <c r="J320" s="43" t="s">
        <v>119</v>
      </c>
      <c r="K320" s="43" t="s">
        <v>74</v>
      </c>
      <c r="L320" s="42"/>
      <c r="M320" s="42"/>
      <c r="N320" s="42"/>
      <c r="O320" s="42"/>
      <c r="P320" s="42"/>
      <c r="Q320" s="42"/>
      <c r="R320" s="42"/>
      <c r="S320" s="42"/>
      <c r="T320" s="42"/>
      <c r="U320" s="42"/>
      <c r="V320" s="42"/>
      <c r="W320" s="42"/>
      <c r="X320" s="42"/>
      <c r="Y320" s="42"/>
      <c r="Z320" s="42"/>
    </row>
    <row r="321" spans="1:26" s="42" customFormat="1" ht="132">
      <c r="A321" s="43" t="s">
        <v>766</v>
      </c>
      <c r="B321" s="43" t="s">
        <v>767</v>
      </c>
      <c r="C321" s="43">
        <v>2025</v>
      </c>
      <c r="D321" s="43">
        <v>1015</v>
      </c>
      <c r="E321" s="64" t="s">
        <v>962</v>
      </c>
      <c r="F321" s="43" t="s">
        <v>817</v>
      </c>
      <c r="G321" s="43" t="s">
        <v>64</v>
      </c>
      <c r="H321" s="43" t="s">
        <v>65</v>
      </c>
      <c r="I321" s="65" t="s">
        <v>963</v>
      </c>
      <c r="J321" s="43" t="s">
        <v>964</v>
      </c>
      <c r="K321" s="43" t="s">
        <v>74</v>
      </c>
    </row>
    <row r="322" spans="1:26" s="43" customFormat="1" ht="52.8">
      <c r="A322" s="43" t="s">
        <v>766</v>
      </c>
      <c r="B322" s="43" t="s">
        <v>776</v>
      </c>
      <c r="C322" s="67">
        <v>2025</v>
      </c>
      <c r="D322" s="43">
        <v>337</v>
      </c>
      <c r="E322" s="43" t="s">
        <v>965</v>
      </c>
      <c r="F322" s="43" t="s">
        <v>781</v>
      </c>
      <c r="G322" s="43" t="s">
        <v>64</v>
      </c>
      <c r="H322" s="43" t="s">
        <v>966</v>
      </c>
      <c r="I322" s="65" t="s">
        <v>967</v>
      </c>
      <c r="J322" s="43" t="s">
        <v>775</v>
      </c>
      <c r="K322" s="43" t="s">
        <v>74</v>
      </c>
      <c r="L322" s="42"/>
      <c r="M322" s="42"/>
      <c r="N322" s="42"/>
      <c r="O322" s="42"/>
      <c r="P322" s="42"/>
      <c r="Q322" s="42"/>
      <c r="R322" s="42"/>
      <c r="S322" s="42"/>
      <c r="T322" s="42"/>
      <c r="U322" s="42"/>
      <c r="V322" s="42"/>
      <c r="W322" s="42"/>
      <c r="X322" s="42"/>
      <c r="Y322" s="42"/>
      <c r="Z322" s="42"/>
    </row>
    <row r="323" spans="1:26" s="42" customFormat="1" ht="92.4">
      <c r="A323" s="43" t="s">
        <v>766</v>
      </c>
      <c r="B323" s="43" t="s">
        <v>776</v>
      </c>
      <c r="C323" s="43">
        <v>2025</v>
      </c>
      <c r="D323" s="43">
        <v>415</v>
      </c>
      <c r="E323" s="64" t="s">
        <v>968</v>
      </c>
      <c r="F323" s="43" t="s">
        <v>778</v>
      </c>
      <c r="G323" s="43" t="s">
        <v>85</v>
      </c>
      <c r="H323" s="43" t="s">
        <v>65</v>
      </c>
      <c r="I323" s="80" t="s">
        <v>969</v>
      </c>
      <c r="J323" s="43" t="s">
        <v>73</v>
      </c>
      <c r="K323" s="43" t="s">
        <v>74</v>
      </c>
    </row>
    <row r="324" spans="1:26" s="42" customFormat="1" ht="52.8">
      <c r="A324" s="81" t="s">
        <v>766</v>
      </c>
      <c r="B324" s="43" t="s">
        <v>776</v>
      </c>
      <c r="C324" s="69">
        <v>2025</v>
      </c>
      <c r="D324" s="81">
        <v>640</v>
      </c>
      <c r="E324" s="43" t="s">
        <v>970</v>
      </c>
      <c r="F324" s="66" t="s">
        <v>831</v>
      </c>
      <c r="G324" s="43" t="s">
        <v>64</v>
      </c>
      <c r="H324" s="43" t="s">
        <v>971</v>
      </c>
      <c r="I324" s="65" t="s">
        <v>972</v>
      </c>
      <c r="J324" s="43" t="s">
        <v>973</v>
      </c>
      <c r="K324" s="66" t="s">
        <v>74</v>
      </c>
    </row>
    <row r="325" spans="1:26" s="42" customFormat="1" ht="39.6">
      <c r="A325" s="43" t="s">
        <v>766</v>
      </c>
      <c r="B325" s="43" t="s">
        <v>776</v>
      </c>
      <c r="C325" s="43">
        <v>2025</v>
      </c>
      <c r="D325" s="43">
        <v>643</v>
      </c>
      <c r="E325" s="64" t="s">
        <v>974</v>
      </c>
      <c r="F325" s="43" t="s">
        <v>975</v>
      </c>
      <c r="G325" s="43" t="s">
        <v>64</v>
      </c>
      <c r="H325" s="43" t="s">
        <v>65</v>
      </c>
      <c r="I325" s="65" t="s">
        <v>976</v>
      </c>
      <c r="J325" s="43" t="s">
        <v>393</v>
      </c>
      <c r="K325" s="43" t="s">
        <v>74</v>
      </c>
    </row>
    <row r="326" spans="1:26" s="42" customFormat="1" ht="39.6">
      <c r="A326" s="43" t="s">
        <v>766</v>
      </c>
      <c r="B326" s="43" t="s">
        <v>776</v>
      </c>
      <c r="C326" s="43">
        <v>2025</v>
      </c>
      <c r="D326" s="43">
        <v>670</v>
      </c>
      <c r="E326" s="64" t="s">
        <v>977</v>
      </c>
      <c r="F326" s="43" t="s">
        <v>831</v>
      </c>
      <c r="G326" s="43" t="s">
        <v>64</v>
      </c>
      <c r="H326" s="43" t="s">
        <v>978</v>
      </c>
      <c r="I326" s="65" t="s">
        <v>979</v>
      </c>
      <c r="J326" s="43" t="s">
        <v>341</v>
      </c>
      <c r="K326" s="43" t="s">
        <v>74</v>
      </c>
    </row>
    <row r="327" spans="1:26" s="42" customFormat="1" ht="118.8">
      <c r="A327" s="43" t="s">
        <v>766</v>
      </c>
      <c r="B327" s="43" t="s">
        <v>853</v>
      </c>
      <c r="C327" s="68">
        <v>2025</v>
      </c>
      <c r="D327" s="68">
        <v>168</v>
      </c>
      <c r="E327" s="66" t="s">
        <v>980</v>
      </c>
      <c r="F327" s="66" t="s">
        <v>901</v>
      </c>
      <c r="G327" s="43" t="s">
        <v>64</v>
      </c>
      <c r="H327" s="43" t="s">
        <v>65</v>
      </c>
      <c r="I327" s="65" t="s">
        <v>981</v>
      </c>
      <c r="J327" s="43" t="s">
        <v>809</v>
      </c>
      <c r="K327" s="43" t="s">
        <v>120</v>
      </c>
    </row>
    <row r="328" spans="1:26" s="42" customFormat="1" ht="171.6">
      <c r="A328" s="43" t="s">
        <v>766</v>
      </c>
      <c r="B328" s="43" t="s">
        <v>853</v>
      </c>
      <c r="C328" s="68">
        <v>2025</v>
      </c>
      <c r="D328" s="68">
        <v>252</v>
      </c>
      <c r="E328" s="66" t="s">
        <v>982</v>
      </c>
      <c r="F328" s="66" t="s">
        <v>901</v>
      </c>
      <c r="G328" s="43" t="s">
        <v>64</v>
      </c>
      <c r="H328" s="43" t="s">
        <v>65</v>
      </c>
      <c r="I328" s="65" t="s">
        <v>983</v>
      </c>
      <c r="J328" s="43" t="s">
        <v>809</v>
      </c>
      <c r="K328" s="43" t="s">
        <v>120</v>
      </c>
    </row>
    <row r="329" spans="1:26" s="42" customFormat="1" ht="118.8">
      <c r="A329" s="43" t="s">
        <v>766</v>
      </c>
      <c r="B329" s="43" t="s">
        <v>853</v>
      </c>
      <c r="C329" s="68">
        <v>2025</v>
      </c>
      <c r="D329" s="68">
        <v>302</v>
      </c>
      <c r="E329" s="66" t="s">
        <v>984</v>
      </c>
      <c r="F329" s="66" t="s">
        <v>901</v>
      </c>
      <c r="G329" s="43" t="s">
        <v>64</v>
      </c>
      <c r="H329" s="43" t="s">
        <v>65</v>
      </c>
      <c r="I329" s="65" t="s">
        <v>985</v>
      </c>
      <c r="J329" s="43" t="s">
        <v>809</v>
      </c>
      <c r="K329" s="43" t="s">
        <v>120</v>
      </c>
    </row>
    <row r="330" spans="1:26" s="42" customFormat="1" ht="118.8">
      <c r="A330" s="43" t="s">
        <v>766</v>
      </c>
      <c r="B330" s="43" t="s">
        <v>853</v>
      </c>
      <c r="C330" s="68">
        <v>2025</v>
      </c>
      <c r="D330" s="68">
        <v>375</v>
      </c>
      <c r="E330" s="66" t="s">
        <v>986</v>
      </c>
      <c r="F330" s="66" t="s">
        <v>901</v>
      </c>
      <c r="G330" s="43" t="s">
        <v>64</v>
      </c>
      <c r="H330" s="43" t="s">
        <v>65</v>
      </c>
      <c r="I330" s="65" t="s">
        <v>987</v>
      </c>
      <c r="J330" s="43" t="s">
        <v>809</v>
      </c>
      <c r="K330" s="43" t="s">
        <v>120</v>
      </c>
    </row>
    <row r="331" spans="1:26" s="42" customFormat="1" ht="118.8">
      <c r="A331" s="43" t="s">
        <v>766</v>
      </c>
      <c r="B331" s="43" t="s">
        <v>853</v>
      </c>
      <c r="C331" s="68">
        <v>2025</v>
      </c>
      <c r="D331" s="68">
        <v>481</v>
      </c>
      <c r="E331" s="66" t="s">
        <v>988</v>
      </c>
      <c r="F331" s="66" t="s">
        <v>901</v>
      </c>
      <c r="G331" s="43" t="s">
        <v>64</v>
      </c>
      <c r="H331" s="43" t="s">
        <v>65</v>
      </c>
      <c r="I331" s="65" t="s">
        <v>989</v>
      </c>
      <c r="J331" s="43" t="s">
        <v>809</v>
      </c>
      <c r="K331" s="43" t="s">
        <v>120</v>
      </c>
    </row>
    <row r="332" spans="1:26" s="42" customFormat="1" ht="92.4">
      <c r="A332" s="43" t="s">
        <v>766</v>
      </c>
      <c r="B332" s="43" t="s">
        <v>190</v>
      </c>
      <c r="C332" s="43">
        <v>2025</v>
      </c>
      <c r="D332" s="43">
        <v>4</v>
      </c>
      <c r="E332" s="64" t="s">
        <v>990</v>
      </c>
      <c r="F332" s="43" t="s">
        <v>991</v>
      </c>
      <c r="G332" s="43" t="s">
        <v>64</v>
      </c>
      <c r="H332" s="43" t="s">
        <v>65</v>
      </c>
      <c r="I332" s="65" t="s">
        <v>992</v>
      </c>
      <c r="J332" s="43" t="s">
        <v>393</v>
      </c>
      <c r="K332" s="43" t="s">
        <v>120</v>
      </c>
    </row>
    <row r="333" spans="1:26" s="42" customFormat="1" ht="92.4">
      <c r="A333" s="43" t="s">
        <v>766</v>
      </c>
      <c r="B333" s="43" t="s">
        <v>190</v>
      </c>
      <c r="C333" s="43">
        <v>2025</v>
      </c>
      <c r="D333" s="43">
        <v>9</v>
      </c>
      <c r="E333" s="64" t="s">
        <v>993</v>
      </c>
      <c r="F333" s="43" t="s">
        <v>994</v>
      </c>
      <c r="G333" s="43" t="s">
        <v>64</v>
      </c>
      <c r="H333" s="43" t="s">
        <v>995</v>
      </c>
      <c r="I333" s="65" t="s">
        <v>996</v>
      </c>
      <c r="J333" s="43" t="s">
        <v>73</v>
      </c>
      <c r="K333" s="43" t="s">
        <v>74</v>
      </c>
    </row>
    <row r="334" spans="1:26" s="42" customFormat="1" ht="92.4">
      <c r="A334" s="43" t="s">
        <v>766</v>
      </c>
      <c r="B334" s="43" t="s">
        <v>190</v>
      </c>
      <c r="C334" s="43">
        <v>2025</v>
      </c>
      <c r="D334" s="43">
        <v>10</v>
      </c>
      <c r="E334" s="64" t="s">
        <v>997</v>
      </c>
      <c r="F334" s="43" t="s">
        <v>994</v>
      </c>
      <c r="G334" s="43" t="s">
        <v>64</v>
      </c>
      <c r="H334" s="43" t="s">
        <v>998</v>
      </c>
      <c r="I334" s="65" t="s">
        <v>999</v>
      </c>
      <c r="J334" s="43" t="s">
        <v>73</v>
      </c>
      <c r="K334" s="43" t="s">
        <v>74</v>
      </c>
    </row>
    <row r="335" spans="1:26" s="43" customFormat="1" ht="158.4">
      <c r="A335" s="43" t="s">
        <v>766</v>
      </c>
      <c r="B335" s="43" t="s">
        <v>231</v>
      </c>
      <c r="C335" s="67">
        <v>2025</v>
      </c>
      <c r="D335" s="43" t="s">
        <v>1000</v>
      </c>
      <c r="E335" s="64" t="s">
        <v>1001</v>
      </c>
      <c r="F335" s="43" t="s">
        <v>1002</v>
      </c>
      <c r="G335" s="43" t="s">
        <v>64</v>
      </c>
      <c r="H335" s="43" t="s">
        <v>65</v>
      </c>
      <c r="I335" s="65" t="s">
        <v>1003</v>
      </c>
      <c r="J335" s="43" t="s">
        <v>618</v>
      </c>
      <c r="K335" s="43" t="s">
        <v>74</v>
      </c>
      <c r="L335" s="42"/>
      <c r="M335" s="42"/>
      <c r="N335" s="42"/>
      <c r="O335" s="42"/>
      <c r="P335" s="42"/>
      <c r="Q335" s="42"/>
      <c r="R335" s="42"/>
      <c r="S335" s="42"/>
      <c r="T335" s="42"/>
      <c r="U335" s="42"/>
      <c r="V335" s="42"/>
      <c r="W335" s="42"/>
      <c r="X335" s="42"/>
      <c r="Y335" s="42"/>
      <c r="Z335" s="42"/>
    </row>
    <row r="336" spans="1:26" s="42" customFormat="1" ht="66">
      <c r="A336" s="66" t="s">
        <v>766</v>
      </c>
      <c r="B336" s="66" t="s">
        <v>232</v>
      </c>
      <c r="C336" s="66">
        <v>2025</v>
      </c>
      <c r="D336" s="66">
        <v>7</v>
      </c>
      <c r="E336" s="82" t="s">
        <v>1004</v>
      </c>
      <c r="F336" s="66" t="s">
        <v>1005</v>
      </c>
      <c r="G336" s="66" t="s">
        <v>64</v>
      </c>
      <c r="H336" s="66" t="s">
        <v>65</v>
      </c>
      <c r="I336" s="70" t="s">
        <v>1006</v>
      </c>
      <c r="J336" s="66" t="s">
        <v>80</v>
      </c>
      <c r="K336" s="66" t="s">
        <v>74</v>
      </c>
    </row>
    <row r="337" spans="1:11" s="42" customFormat="1" ht="52.8">
      <c r="A337" s="43" t="s">
        <v>766</v>
      </c>
      <c r="B337" s="43" t="s">
        <v>232</v>
      </c>
      <c r="C337" s="43">
        <v>2025</v>
      </c>
      <c r="D337" s="43">
        <v>11</v>
      </c>
      <c r="E337" s="64" t="s">
        <v>1007</v>
      </c>
      <c r="F337" s="43" t="s">
        <v>1008</v>
      </c>
      <c r="G337" s="43" t="s">
        <v>64</v>
      </c>
      <c r="H337" s="43" t="s">
        <v>65</v>
      </c>
      <c r="I337" s="65" t="s">
        <v>1009</v>
      </c>
      <c r="J337" s="43" t="s">
        <v>1010</v>
      </c>
      <c r="K337" s="43" t="s">
        <v>74</v>
      </c>
    </row>
    <row r="338" spans="1:11" s="42" customFormat="1" ht="39.6">
      <c r="A338" s="43" t="s">
        <v>766</v>
      </c>
      <c r="B338" s="43" t="s">
        <v>361</v>
      </c>
      <c r="C338" s="43">
        <v>2026</v>
      </c>
      <c r="D338" s="43" t="s">
        <v>509</v>
      </c>
      <c r="E338" s="64" t="s">
        <v>1011</v>
      </c>
      <c r="F338" s="83" t="s">
        <v>1012</v>
      </c>
      <c r="G338" s="43" t="s">
        <v>64</v>
      </c>
      <c r="H338" s="43" t="s">
        <v>65</v>
      </c>
      <c r="I338" s="65" t="s">
        <v>1013</v>
      </c>
      <c r="J338" s="43" t="s">
        <v>376</v>
      </c>
      <c r="K338" s="43" t="s">
        <v>74</v>
      </c>
    </row>
    <row r="339" spans="1:11" s="42" customFormat="1" ht="79.2">
      <c r="A339" s="43" t="s">
        <v>1014</v>
      </c>
      <c r="B339" s="43" t="s">
        <v>81</v>
      </c>
      <c r="C339" s="68">
        <v>2015</v>
      </c>
      <c r="D339" s="68">
        <v>102</v>
      </c>
      <c r="E339" s="64" t="s">
        <v>1015</v>
      </c>
      <c r="F339" s="43" t="s">
        <v>912</v>
      </c>
      <c r="G339" s="43" t="s">
        <v>64</v>
      </c>
      <c r="H339" s="43" t="s">
        <v>86</v>
      </c>
      <c r="I339" s="84" t="s">
        <v>1016</v>
      </c>
      <c r="J339" s="43" t="s">
        <v>1017</v>
      </c>
      <c r="K339" s="43" t="s">
        <v>1018</v>
      </c>
    </row>
    <row r="340" spans="1:11" s="42" customFormat="1" ht="66">
      <c r="A340" s="43" t="s">
        <v>1014</v>
      </c>
      <c r="B340" s="43" t="s">
        <v>81</v>
      </c>
      <c r="C340" s="68">
        <v>2022</v>
      </c>
      <c r="D340" s="68">
        <v>75</v>
      </c>
      <c r="E340" s="64" t="s">
        <v>1019</v>
      </c>
      <c r="F340" s="43" t="s">
        <v>912</v>
      </c>
      <c r="G340" s="43" t="s">
        <v>64</v>
      </c>
      <c r="H340" s="43" t="s">
        <v>86</v>
      </c>
      <c r="I340" s="65" t="s">
        <v>1020</v>
      </c>
      <c r="J340" s="43" t="s">
        <v>1021</v>
      </c>
      <c r="K340" s="43" t="s">
        <v>74</v>
      </c>
    </row>
    <row r="341" spans="1:11" s="42" customFormat="1" ht="79.2">
      <c r="A341" s="43" t="s">
        <v>1014</v>
      </c>
      <c r="B341" s="43" t="s">
        <v>81</v>
      </c>
      <c r="C341" s="68">
        <v>2022</v>
      </c>
      <c r="D341" s="68">
        <v>115</v>
      </c>
      <c r="E341" s="43" t="s">
        <v>1022</v>
      </c>
      <c r="F341" s="68" t="s">
        <v>1023</v>
      </c>
      <c r="G341" s="43" t="s">
        <v>64</v>
      </c>
      <c r="H341" s="43" t="s">
        <v>86</v>
      </c>
      <c r="I341" s="65" t="s">
        <v>1024</v>
      </c>
      <c r="J341" s="43" t="s">
        <v>67</v>
      </c>
      <c r="K341" s="43" t="s">
        <v>74</v>
      </c>
    </row>
    <row r="342" spans="1:11" s="42" customFormat="1" ht="52.8">
      <c r="A342" s="43" t="s">
        <v>1014</v>
      </c>
      <c r="B342" s="43" t="s">
        <v>833</v>
      </c>
      <c r="C342" s="68">
        <v>2023</v>
      </c>
      <c r="D342" s="68">
        <v>344</v>
      </c>
      <c r="E342" s="64" t="s">
        <v>1025</v>
      </c>
      <c r="F342" s="68" t="s">
        <v>901</v>
      </c>
      <c r="G342" s="68" t="s">
        <v>64</v>
      </c>
      <c r="H342" s="68" t="s">
        <v>65</v>
      </c>
      <c r="I342" s="65" t="s">
        <v>1026</v>
      </c>
      <c r="J342" s="43" t="s">
        <v>381</v>
      </c>
      <c r="K342" s="43" t="s">
        <v>74</v>
      </c>
    </row>
    <row r="343" spans="1:11" s="42" customFormat="1" ht="52.8">
      <c r="A343" s="43" t="s">
        <v>1014</v>
      </c>
      <c r="B343" s="43" t="s">
        <v>81</v>
      </c>
      <c r="C343" s="68">
        <v>2024</v>
      </c>
      <c r="D343" s="68">
        <v>445</v>
      </c>
      <c r="E343" s="85" t="s">
        <v>1027</v>
      </c>
      <c r="F343" s="43" t="s">
        <v>1028</v>
      </c>
      <c r="G343" s="43" t="s">
        <v>64</v>
      </c>
      <c r="H343" s="43" t="s">
        <v>86</v>
      </c>
      <c r="I343" s="65" t="s">
        <v>1029</v>
      </c>
      <c r="J343" s="43" t="s">
        <v>1030</v>
      </c>
      <c r="K343" s="43" t="s">
        <v>74</v>
      </c>
    </row>
    <row r="344" spans="1:11" s="42" customFormat="1" ht="52.8">
      <c r="A344" s="66" t="s">
        <v>1014</v>
      </c>
      <c r="B344" s="66" t="s">
        <v>88</v>
      </c>
      <c r="C344" s="66">
        <v>2025</v>
      </c>
      <c r="D344" s="66" t="s">
        <v>1031</v>
      </c>
      <c r="E344" s="66" t="s">
        <v>1031</v>
      </c>
      <c r="F344" s="66" t="s">
        <v>901</v>
      </c>
      <c r="G344" s="66" t="s">
        <v>64</v>
      </c>
      <c r="H344" s="66" t="s">
        <v>65</v>
      </c>
      <c r="I344" s="70" t="s">
        <v>1032</v>
      </c>
      <c r="J344" s="66" t="s">
        <v>80</v>
      </c>
      <c r="K344" s="66" t="s">
        <v>74</v>
      </c>
    </row>
  </sheetData>
  <autoFilter ref="A5:Z5" xr:uid="{00000000-0001-0000-0100-000000000000}"/>
  <mergeCells count="7">
    <mergeCell ref="I1:K1"/>
    <mergeCell ref="I2:K2"/>
    <mergeCell ref="I3:K3"/>
    <mergeCell ref="I4:K4"/>
    <mergeCell ref="A1:B4"/>
    <mergeCell ref="C1:H2"/>
    <mergeCell ref="C3:H4"/>
  </mergeCells>
  <dataValidations count="13">
    <dataValidation allowBlank="1" showInputMessage="1" showErrorMessage="1" prompt="Solo el año de expedición en números_x000a_" sqref="C1 C3 C351:C1048576 C5:C100 C102:C344" xr:uid="{00000000-0002-0000-0100-000000000000}"/>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5 E260 E131:E136 E2295:E1048576 E106 D137:E149 D151:E166 E285:E307" xr:uid="{00000000-0002-0000-0100-000001000000}">
      <formula1>10</formula1>
      <formula2>30</formula2>
    </dataValidation>
    <dataValidation type="textLength" allowBlank="1" showInputMessage="1" showErrorMessage="1" prompt="Nombre completo de el/los emisor(es) como aparece en los textos del enlace a la documentación publicada del documento.  " sqref="F5" xr:uid="{00000000-0002-0000-0100-000002000000}">
      <formula1>10</formula1>
      <formula2>30</formula2>
    </dataValidation>
    <dataValidation allowBlank="1" showInputMessage="1" showErrorMessage="1" prompt="El enlace debe llevar a la ubicación de la norma publicada en una página de fuentes oficiales. _x000a_" sqref="I5" xr:uid="{00000000-0002-0000-0100-000003000000}"/>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11 D13:E13 D150 D5:D12 D351:D1048576 D14:D36 D167:D343" xr:uid="{00000000-0002-0000-0100-000004000000}"/>
    <dataValidation allowBlank="1" showInputMessage="1" sqref="E12 E150 E262 E309 E342 E14:E29 E32:E36 E107:E108 E116:E117 E122:E130 E269:E284 E337:E338 E231:E255 E257:E259 E311:E326 E38:E105 E167:E229" xr:uid="{00000000-0002-0000-0100-000005000000}"/>
    <dataValidation allowBlank="1" showInputMessage="1" showErrorMessage="1" prompt="Los números de los artículos deben separarse por comas._x000a_Si aplica todo el articulado escribir &quot; Todo&quot;_x000a_" sqref="F12 G51 F46:F47 H351:H1048576 K185:K187 H5:H344" xr:uid="{00000000-0002-0000-0100-000006000000}"/>
    <dataValidation allowBlank="1" showInputMessage="1" showErrorMessage="1" prompt="Debe copiarse el proceso al que aplica de acuerdo al mapa de procesos de la Secretaría Distrital de la Mujer" sqref="I51 J351:J1048576 K339:K340 J3:J344" xr:uid="{00000000-0002-0000-0100-000007000000}"/>
    <dataValidation type="textLength" operator="greaterThan"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D111:D112 D114:D115 D118:D121" xr:uid="{00000000-0002-0000-0100-000008000000}">
      <formula1>2</formula1>
    </dataValidation>
    <dataValidation type="custom"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256" xr:uid="{00000000-0002-0000-0100-000009000000}">
      <formula1>10</formula1>
    </dataValidation>
    <dataValidation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R322:R324 R327:R335 Z322:Z324 Z327:Z335 AH322:AH324 AH327:AH335 AP322:AP324 AP327:AP335 AX322:AX324 AX327:AX335 BF322:BF324 BF327:BF335 BN322:BN324 BN327:BN335 BV322:BV324 BV327:BV335 CD322:CD324 CD327:CD335 CL322:CL324 CL327:CL335 CT322:CT324 CT327:CT335 DB322:DB324 DB327:DB335 DJ322:DJ324 DJ327:DJ335 DR322:DR324 DR327:DR335 DZ322:DZ324 DZ327:DZ335 EH322:EH324 EH327:EH335 EP322:EP324 EP327:EP335 EX322:EX324 EX327:EX335 FF322:FF324 FF327:FF335 FN322:FN324 FN327:FN335 FV322:FV324 FV327:FV335 GD322:GD324 GD327:GD335 GL322:GL324 GL327:GL335 GT322:GT324 GT327:GT335 HB322:HB324 HB327:HB335 HJ322:HJ324 HJ327:HJ335 HR322:HR324 HR327:HR335 HZ322:HZ324 HZ327:HZ335 IH322:IH324 IH327:IH335 IP322:IP324 IP327:IP335 IX322:IX324 IX327:IX335 JF322:JF324 JF327:JF335 JN322:JN324 JN327:JN335 JV322:JV324 JV327:JV335 KD322:KD324 KD327:KD335 KL322:KL324 KL327:KL335 KT322:KT324 KT327:KT335 LB322:LB324 LB327:LB335 LJ322:LJ324 LJ327:LJ335 LR322:LR324 LR327:LR335 LZ322:LZ324 LZ327:LZ335 MH322:MH324 MH327:MH335 MP322:MP324 MP327:MP335 MX322:MX324 MX327:MX335 NF322:NF324 NF327:NF335 NN322:NN324 NN327:NN335 NV322:NV324 NV327:NV335 OD322:OD324 OD327:OD335 OL322:OL324 OL327:OL335 OT322:OT324 OT327:OT335 PB322:PB324 PB327:PB335 PJ322:PJ324 PJ327:PJ335 PR322:PR324 PR327:PR335 PZ322:PZ324 PZ327:PZ335 QH322:QH324 QH327:QH335 QP322:QP324 QP327:QP335 QX322:QX324 QX327:QX335 RF322:RF324 RF327:RF335 RN322:RN324 RN327:RN335 RV322:RV324 RV327:RV335 SD322:SD324 SD327:SD335 SL322:SL324 SL327:SL335 ST322:ST324 ST327:ST335 TB322:TB324 TB327:TB335 TJ322:TJ324 TJ327:TJ335 TR322:TR324 TR327:TR335 TZ322:TZ324 TZ327:TZ335 UH322:UH324 UH327:UH335 UP322:UP324 UP327:UP335 UX322:UX324 UX327:UX335 VF322:VF324 VF327:VF335 VN322:VN324 VN327:VN335 VV322:VV324 VV327:VV335 WD322:WD324 WD327:WD335 WL322:WL324 WL327:WL335 WT322:WT324 WT327:WT335 XB322:XB324 XB327:XB335 XJ322:XJ324 XJ327:XJ335 XR322:XR324 XR327:XR335 XZ322:XZ324 XZ327:XZ335 YH322:YH324 YH327:YH335 YP322:YP324 YP327:YP335 YX322:YX324 YX327:YX335 ZF322:ZF324 ZF327:ZF335 ZN322:ZN324 ZN327:ZN335 ZV322:ZV324 ZV327:ZV335 AAD322:AAD324 AAD327:AAD335 AAL322:AAL324 AAL327:AAL335 AAT322:AAT324 AAT327:AAT335 ABB322:ABB324 ABB327:ABB335 ABJ322:ABJ324 ABJ327:ABJ335 ABR322:ABR324 ABR327:ABR335 ABZ322:ABZ324 ABZ327:ABZ335 ACH322:ACH324 ACH327:ACH335 ACP322:ACP324 ACP327:ACP335 ACX322:ACX324 ACX327:ACX335 ADF322:ADF324 ADF327:ADF335 ADN322:ADN324 ADN327:ADN335 ADV322:ADV324 ADV327:ADV335 AED322:AED324 AED327:AED335 AEL322:AEL324 AEL327:AEL335 AET322:AET324 AET327:AET335 AFB322:AFB324 AFB327:AFB335 AFJ322:AFJ324 AFJ327:AFJ335 AFR322:AFR324 AFR327:AFR335 AFZ322:AFZ324 AFZ327:AFZ335 AGH322:AGH324 AGH327:AGH335 AGP322:AGP324 AGP327:AGP335 AGX322:AGX324 AGX327:AGX335 AHF322:AHF324 AHF327:AHF335 AHN322:AHN324 AHN327:AHN335 AHV322:AHV324 AHV327:AHV335 AID322:AID324 AID327:AID335 AIL322:AIL324 AIL327:AIL335 AIT322:AIT324 AIT327:AIT335 AJB322:AJB324 AJB327:AJB335 AJJ322:AJJ324 AJJ327:AJJ335 AJR322:AJR324 AJR327:AJR335 AJZ322:AJZ324 AJZ327:AJZ335 AKH322:AKH324 AKH327:AKH335 AKP322:AKP324 AKP327:AKP335 AKX322:AKX324 AKX327:AKX335 ALF322:ALF324 ALF327:ALF335 ALN322:ALN324 ALN327:ALN335 ALV322:ALV324 ALV327:ALV335 AMD322:AMD324 AMD327:AMD335 AML322:AML324 AML327:AML335 AMT322:AMT324 AMT327:AMT335 ANB322:ANB324 ANB327:ANB335 ANJ322:ANJ324 ANJ327:ANJ335 ANR322:ANR324 ANR327:ANR335 ANZ322:ANZ324 ANZ327:ANZ335 AOH322:AOH324 AOH327:AOH335 AOP322:AOP324 AOP327:AOP335 AOX322:AOX324 AOX327:AOX335 APF322:APF324 APF327:APF335 APN322:APN324 APN327:APN335 APV322:APV324 APV327:APV335 AQD322:AQD324 AQD327:AQD335 AQL322:AQL324 AQL327:AQL335 AQT322:AQT324 AQT327:AQT335 ARB322:ARB324 ARB327:ARB335 ARJ322:ARJ324 ARJ327:ARJ335 ARR322:ARR324 ARR327:ARR335 ARZ322:ARZ324 ARZ327:ARZ335 ASH322:ASH324 ASH327:ASH335 ASP322:ASP324 ASP327:ASP335 ASX322:ASX324 ASX327:ASX335 ATF322:ATF324 ATF327:ATF335 ATN322:ATN324 ATN327:ATN335 ATV322:ATV324 ATV327:ATV335 AUD322:AUD324 AUD327:AUD335 AUL322:AUL324 AUL327:AUL335 AUT322:AUT324 AUT327:AUT335 AVB322:AVB324 AVB327:AVB335 AVJ322:AVJ324 AVJ327:AVJ335 AVR322:AVR324 AVR327:AVR335 AVZ322:AVZ324 AVZ327:AVZ335 AWH322:AWH324 AWH327:AWH335 AWP322:AWP324 AWP327:AWP335 AWX322:AWX324 AWX327:AWX335 AXF322:AXF324 AXF327:AXF335 AXN322:AXN324 AXN327:AXN335 AXV322:AXV324 AXV327:AXV335 AYD322:AYD324 AYD327:AYD335 AYL322:AYL324 AYL327:AYL335 AYT322:AYT324 AYT327:AYT335 AZB322:AZB324 AZB327:AZB335 AZJ322:AZJ324 AZJ327:AZJ335 AZR322:AZR324 AZR327:AZR335 AZZ322:AZZ324 AZZ327:AZZ335 BAH322:BAH324 BAH327:BAH335 BAP322:BAP324 BAP327:BAP335 BAX322:BAX324 BAX327:BAX335 BBF322:BBF324 BBF327:BBF335 BBN322:BBN324 BBN327:BBN335 BBV322:BBV324 BBV327:BBV335 BCD322:BCD324 BCD327:BCD335 BCL322:BCL324 BCL327:BCL335 BCT322:BCT324 BCT327:BCT335 BDB322:BDB324 BDB327:BDB335 BDJ322:BDJ324 BDJ327:BDJ335 BDR322:BDR324 BDR327:BDR335 BDZ322:BDZ324 BDZ327:BDZ335 BEH322:BEH324 BEH327:BEH335 BEP322:BEP324 BEP327:BEP335 BEX322:BEX324 BEX327:BEX335 BFF322:BFF324 BFF327:BFF335 BFN322:BFN324 BFN327:BFN335 BFV322:BFV324 BFV327:BFV335 BGD322:BGD324 BGD327:BGD335 BGL322:BGL324 BGL327:BGL335 BGT322:BGT324 BGT327:BGT335 BHB322:BHB324 BHB327:BHB335 BHJ322:BHJ324 BHJ327:BHJ335 BHR322:BHR324 BHR327:BHR335 BHZ322:BHZ324 BHZ327:BHZ335 BIH322:BIH324 BIH327:BIH335 BIP322:BIP324 BIP327:BIP335 BIX322:BIX324 BIX327:BIX335 BJF322:BJF324 BJF327:BJF335 BJN322:BJN324 BJN327:BJN335 BJV322:BJV324 BJV327:BJV335 BKD322:BKD324 BKD327:BKD335 BKL322:BKL324 BKL327:BKL335 BKT322:BKT324 BKT327:BKT335 BLB322:BLB324 BLB327:BLB335 BLJ322:BLJ324 BLJ327:BLJ335 BLR322:BLR324 BLR327:BLR335 BLZ322:BLZ324 BLZ327:BLZ335 BMH322:BMH324 BMH327:BMH335 BMP322:BMP324 BMP327:BMP335 BMX322:BMX324 BMX327:BMX335 BNF322:BNF324 BNF327:BNF335 BNN322:BNN324 BNN327:BNN335 BNV322:BNV324 BNV327:BNV335 BOD322:BOD324 BOD327:BOD335 BOL322:BOL324 BOL327:BOL335 BOT322:BOT324 BOT327:BOT335 BPB322:BPB324 BPB327:BPB335 BPJ322:BPJ324 BPJ327:BPJ335 BPR322:BPR324 BPR327:BPR335 BPZ322:BPZ324 BPZ327:BPZ335 BQH322:BQH324 BQH327:BQH335 BQP322:BQP324 BQP327:BQP335 BQX322:BQX324 BQX327:BQX335 BRF322:BRF324 BRF327:BRF335 BRN322:BRN324 BRN327:BRN335 BRV322:BRV324 BRV327:BRV335 BSD322:BSD324 BSD327:BSD335 BSL322:BSL324 BSL327:BSL335 BST322:BST324 BST327:BST335 BTB322:BTB324 BTB327:BTB335 BTJ322:BTJ324 BTJ327:BTJ335 BTR322:BTR324 BTR327:BTR335 BTZ322:BTZ324 BTZ327:BTZ335 BUH322:BUH324 BUH327:BUH335 BUP322:BUP324 BUP327:BUP335 BUX322:BUX324 BUX327:BUX335 BVF322:BVF324 BVF327:BVF335 BVN322:BVN324 BVN327:BVN335 BVV322:BVV324 BVV327:BVV335 BWD322:BWD324 BWD327:BWD335 BWL322:BWL324 BWL327:BWL335 BWT322:BWT324 BWT327:BWT335 BXB322:BXB324 BXB327:BXB335 BXJ322:BXJ324 BXJ327:BXJ335 BXR322:BXR324 BXR327:BXR335 BXZ322:BXZ324 BXZ327:BXZ335 BYH322:BYH324 BYH327:BYH335 BYP322:BYP324 BYP327:BYP335 BYX322:BYX324 BYX327:BYX335 BZF322:BZF324 BZF327:BZF335 BZN322:BZN324 BZN327:BZN335 BZV322:BZV324 BZV327:BZV335 CAD322:CAD324 CAD327:CAD335 CAL322:CAL324 CAL327:CAL335 CAT322:CAT324 CAT327:CAT335 CBB322:CBB324 CBB327:CBB335 CBJ322:CBJ324 CBJ327:CBJ335 CBR322:CBR324 CBR327:CBR335 CBZ322:CBZ324 CBZ327:CBZ335 CCH322:CCH324 CCH327:CCH335 CCP322:CCP324 CCP327:CCP335 CCX322:CCX324 CCX327:CCX335 CDF322:CDF324 CDF327:CDF335 CDN322:CDN324 CDN327:CDN335 CDV322:CDV324 CDV327:CDV335 CED322:CED324 CED327:CED335 CEL322:CEL324 CEL327:CEL335 CET322:CET324 CET327:CET335 CFB322:CFB324 CFB327:CFB335 CFJ322:CFJ324 CFJ327:CFJ335 CFR322:CFR324 CFR327:CFR335 CFZ322:CFZ324 CFZ327:CFZ335 CGH322:CGH324 CGH327:CGH335 CGP322:CGP324 CGP327:CGP335 CGX322:CGX324 CGX327:CGX335 CHF322:CHF324 CHF327:CHF335 CHN322:CHN324 CHN327:CHN335 CHV322:CHV324 CHV327:CHV335 CID322:CID324 CID327:CID335 CIL322:CIL324 CIL327:CIL335 CIT322:CIT324 CIT327:CIT335 CJB322:CJB324 CJB327:CJB335 CJJ322:CJJ324 CJJ327:CJJ335 CJR322:CJR324 CJR327:CJR335 CJZ322:CJZ324 CJZ327:CJZ335 CKH322:CKH324 CKH327:CKH335 CKP322:CKP324 CKP327:CKP335 CKX322:CKX324 CKX327:CKX335 CLF322:CLF324 CLF327:CLF335 CLN322:CLN324 CLN327:CLN335 CLV322:CLV324 CLV327:CLV335 CMD322:CMD324 CMD327:CMD335 CML322:CML324 CML327:CML335 CMT322:CMT324 CMT327:CMT335 CNB322:CNB324 CNB327:CNB335 CNJ322:CNJ324 CNJ327:CNJ335 CNR322:CNR324 CNR327:CNR335 CNZ322:CNZ324 CNZ327:CNZ335 COH322:COH324 COH327:COH335 COP322:COP324 COP327:COP335 COX322:COX324 COX327:COX335 CPF322:CPF324 CPF327:CPF335 CPN322:CPN324 CPN327:CPN335 CPV322:CPV324 CPV327:CPV335 CQD322:CQD324 CQD327:CQD335 CQL322:CQL324 CQL327:CQL335 CQT322:CQT324 CQT327:CQT335 CRB322:CRB324 CRB327:CRB335 CRJ322:CRJ324 CRJ327:CRJ335 CRR322:CRR324 CRR327:CRR335 CRZ322:CRZ324 CRZ327:CRZ335 CSH322:CSH324 CSH327:CSH335 CSP322:CSP324 CSP327:CSP335 CSX322:CSX324 CSX327:CSX335 CTF322:CTF324 CTF327:CTF335 CTN322:CTN324 CTN327:CTN335 CTV322:CTV324 CTV327:CTV335 CUD322:CUD324 CUD327:CUD335 CUL322:CUL324 CUL327:CUL335 CUT322:CUT324 CUT327:CUT335 CVB322:CVB324 CVB327:CVB335 CVJ322:CVJ324 CVJ327:CVJ335 CVR322:CVR324 CVR327:CVR335 CVZ322:CVZ324 CVZ327:CVZ335 CWH322:CWH324 CWH327:CWH335 CWP322:CWP324 CWP327:CWP335 CWX322:CWX324 CWX327:CWX335 CXF322:CXF324 CXF327:CXF335 CXN322:CXN324 CXN327:CXN335 CXV322:CXV324 CXV327:CXV335 CYD322:CYD324 CYD327:CYD335 CYL322:CYL324 CYL327:CYL335 CYT322:CYT324 CYT327:CYT335 CZB322:CZB324 CZB327:CZB335 CZJ322:CZJ324 CZJ327:CZJ335 CZR322:CZR324 CZR327:CZR335 CZZ322:CZZ324 CZZ327:CZZ335 DAH322:DAH324 DAH327:DAH335 DAP322:DAP324 DAP327:DAP335 DAX322:DAX324 DAX327:DAX335 DBF322:DBF324 DBF327:DBF335 DBN322:DBN324 DBN327:DBN335 DBV322:DBV324 DBV327:DBV335 DCD322:DCD324 DCD327:DCD335 DCL322:DCL324 DCL327:DCL335 DCT322:DCT324 DCT327:DCT335 DDB322:DDB324 DDB327:DDB335 DDJ322:DDJ324 DDJ327:DDJ335 DDR322:DDR324 DDR327:DDR335 DDZ322:DDZ324 DDZ327:DDZ335 DEH322:DEH324 DEH327:DEH335 DEP322:DEP324 DEP327:DEP335 DEX322:DEX324 DEX327:DEX335 DFF322:DFF324 DFF327:DFF335 DFN322:DFN324 DFN327:DFN335 DFV322:DFV324 DFV327:DFV335 DGD322:DGD324 DGD327:DGD335 DGL322:DGL324 DGL327:DGL335 DGT322:DGT324 DGT327:DGT335 DHB322:DHB324 DHB327:DHB335 DHJ322:DHJ324 DHJ327:DHJ335 DHR322:DHR324 DHR327:DHR335 DHZ322:DHZ324 DHZ327:DHZ335 DIH322:DIH324 DIH327:DIH335 DIP322:DIP324 DIP327:DIP335 DIX322:DIX324 DIX327:DIX335 DJF322:DJF324 DJF327:DJF335 DJN322:DJN324 DJN327:DJN335 DJV322:DJV324 DJV327:DJV335 DKD322:DKD324 DKD327:DKD335 DKL322:DKL324 DKL327:DKL335 DKT322:DKT324 DKT327:DKT335 DLB322:DLB324 DLB327:DLB335 DLJ322:DLJ324 DLJ327:DLJ335 DLR322:DLR324 DLR327:DLR335 DLZ322:DLZ324 DLZ327:DLZ335 DMH322:DMH324 DMH327:DMH335 DMP322:DMP324 DMP327:DMP335 DMX322:DMX324 DMX327:DMX335 DNF322:DNF324 DNF327:DNF335 DNN322:DNN324 DNN327:DNN335 DNV322:DNV324 DNV327:DNV335 DOD322:DOD324 DOD327:DOD335 DOL322:DOL324 DOL327:DOL335 DOT322:DOT324 DOT327:DOT335 DPB322:DPB324 DPB327:DPB335 DPJ322:DPJ324 DPJ327:DPJ335 DPR322:DPR324 DPR327:DPR335 DPZ322:DPZ324 DPZ327:DPZ335 DQH322:DQH324 DQH327:DQH335 DQP322:DQP324 DQP327:DQP335 DQX322:DQX324 DQX327:DQX335 DRF322:DRF324 DRF327:DRF335 DRN322:DRN324 DRN327:DRN335 DRV322:DRV324 DRV327:DRV335 DSD322:DSD324 DSD327:DSD335 DSL322:DSL324 DSL327:DSL335 DST322:DST324 DST327:DST335 DTB322:DTB324 DTB327:DTB335 DTJ322:DTJ324 DTJ327:DTJ335 DTR322:DTR324 DTR327:DTR335 DTZ322:DTZ324 DTZ327:DTZ335 DUH322:DUH324 DUH327:DUH335 DUP322:DUP324 DUP327:DUP335 DUX322:DUX324 DUX327:DUX335 DVF322:DVF324 DVF327:DVF335 DVN322:DVN324 DVN327:DVN335 DVV322:DVV324 DVV327:DVV335 DWD322:DWD324 DWD327:DWD335 DWL322:DWL324 DWL327:DWL335 DWT322:DWT324 DWT327:DWT335 DXB322:DXB324 DXB327:DXB335 DXJ322:DXJ324 DXJ327:DXJ335 DXR322:DXR324 DXR327:DXR335 DXZ322:DXZ324 DXZ327:DXZ335 DYH322:DYH324 DYH327:DYH335 DYP322:DYP324 DYP327:DYP335 DYX322:DYX324 DYX327:DYX335 DZF322:DZF324 DZF327:DZF335 DZN322:DZN324 DZN327:DZN335 DZV322:DZV324 DZV327:DZV335 EAD322:EAD324 EAD327:EAD335 EAL322:EAL324 EAL327:EAL335 EAT322:EAT324 EAT327:EAT335 EBB322:EBB324 EBB327:EBB335 EBJ322:EBJ324 EBJ327:EBJ335 EBR322:EBR324 EBR327:EBR335 EBZ322:EBZ324 EBZ327:EBZ335 ECH322:ECH324 ECH327:ECH335 ECP322:ECP324 ECP327:ECP335 ECX322:ECX324 ECX327:ECX335 EDF322:EDF324 EDF327:EDF335 EDN322:EDN324 EDN327:EDN335 EDV322:EDV324 EDV327:EDV335 EED322:EED324 EED327:EED335 EEL322:EEL324 EEL327:EEL335 EET322:EET324 EET327:EET335 EFB322:EFB324 EFB327:EFB335 EFJ322:EFJ324 EFJ327:EFJ335 EFR322:EFR324 EFR327:EFR335 EFZ322:EFZ324 EFZ327:EFZ335 EGH322:EGH324 EGH327:EGH335 EGP322:EGP324 EGP327:EGP335 EGX322:EGX324 EGX327:EGX335 EHF322:EHF324 EHF327:EHF335 EHN322:EHN324 EHN327:EHN335 EHV322:EHV324 EHV327:EHV335 EID322:EID324 EID327:EID335 EIL322:EIL324 EIL327:EIL335 EIT322:EIT324 EIT327:EIT335 EJB322:EJB324 EJB327:EJB335 EJJ322:EJJ324 EJJ327:EJJ335 EJR322:EJR324 EJR327:EJR335 EJZ322:EJZ324 EJZ327:EJZ335 EKH322:EKH324 EKH327:EKH335 EKP322:EKP324 EKP327:EKP335 EKX322:EKX324 EKX327:EKX335 ELF322:ELF324 ELF327:ELF335 ELN322:ELN324 ELN327:ELN335 ELV322:ELV324 ELV327:ELV335 EMD322:EMD324 EMD327:EMD335 EML322:EML324 EML327:EML335 EMT322:EMT324 EMT327:EMT335 ENB322:ENB324 ENB327:ENB335 ENJ322:ENJ324 ENJ327:ENJ335 ENR322:ENR324 ENR327:ENR335 ENZ322:ENZ324 ENZ327:ENZ335 EOH322:EOH324 EOH327:EOH335 EOP322:EOP324 EOP327:EOP335 EOX322:EOX324 EOX327:EOX335 EPF322:EPF324 EPF327:EPF335 EPN322:EPN324 EPN327:EPN335 EPV322:EPV324 EPV327:EPV335 EQD322:EQD324 EQD327:EQD335 EQL322:EQL324 EQL327:EQL335 EQT322:EQT324 EQT327:EQT335 ERB322:ERB324 ERB327:ERB335 ERJ322:ERJ324 ERJ327:ERJ335 ERR322:ERR324 ERR327:ERR335 ERZ322:ERZ324 ERZ327:ERZ335 ESH322:ESH324 ESH327:ESH335 ESP322:ESP324 ESP327:ESP335 ESX322:ESX324 ESX327:ESX335 ETF322:ETF324 ETF327:ETF335 ETN322:ETN324 ETN327:ETN335 ETV322:ETV324 ETV327:ETV335 EUD322:EUD324 EUD327:EUD335 EUL322:EUL324 EUL327:EUL335 EUT322:EUT324 EUT327:EUT335 EVB322:EVB324 EVB327:EVB335 EVJ322:EVJ324 EVJ327:EVJ335 EVR322:EVR324 EVR327:EVR335 EVZ322:EVZ324 EVZ327:EVZ335 EWH322:EWH324 EWH327:EWH335 EWP322:EWP324 EWP327:EWP335 EWX322:EWX324 EWX327:EWX335 EXF322:EXF324 EXF327:EXF335 EXN322:EXN324 EXN327:EXN335 EXV322:EXV324 EXV327:EXV335 EYD322:EYD324 EYD327:EYD335 EYL322:EYL324 EYL327:EYL335 EYT322:EYT324 EYT327:EYT335 EZB322:EZB324 EZB327:EZB335 EZJ322:EZJ324 EZJ327:EZJ335 EZR322:EZR324 EZR327:EZR335 EZZ322:EZZ324 EZZ327:EZZ335 FAH322:FAH324 FAH327:FAH335 FAP322:FAP324 FAP327:FAP335 FAX322:FAX324 FAX327:FAX335 FBF322:FBF324 FBF327:FBF335 FBN322:FBN324 FBN327:FBN335 FBV322:FBV324 FBV327:FBV335 FCD322:FCD324 FCD327:FCD335 FCL322:FCL324 FCL327:FCL335 FCT322:FCT324 FCT327:FCT335 FDB322:FDB324 FDB327:FDB335 FDJ322:FDJ324 FDJ327:FDJ335 FDR322:FDR324 FDR327:FDR335 FDZ322:FDZ324 FDZ327:FDZ335 FEH322:FEH324 FEH327:FEH335 FEP322:FEP324 FEP327:FEP335 FEX322:FEX324 FEX327:FEX335 FFF322:FFF324 FFF327:FFF335 FFN322:FFN324 FFN327:FFN335 FFV322:FFV324 FFV327:FFV335 FGD322:FGD324 FGD327:FGD335 FGL322:FGL324 FGL327:FGL335 FGT322:FGT324 FGT327:FGT335 FHB322:FHB324 FHB327:FHB335 FHJ322:FHJ324 FHJ327:FHJ335 FHR322:FHR324 FHR327:FHR335 FHZ322:FHZ324 FHZ327:FHZ335 FIH322:FIH324 FIH327:FIH335 FIP322:FIP324 FIP327:FIP335 FIX322:FIX324 FIX327:FIX335 FJF322:FJF324 FJF327:FJF335 FJN322:FJN324 FJN327:FJN335 FJV322:FJV324 FJV327:FJV335 FKD322:FKD324 FKD327:FKD335 FKL322:FKL324 FKL327:FKL335 FKT322:FKT324 FKT327:FKT335 FLB322:FLB324 FLB327:FLB335 FLJ322:FLJ324 FLJ327:FLJ335 FLR322:FLR324 FLR327:FLR335 FLZ322:FLZ324 FLZ327:FLZ335 FMH322:FMH324 FMH327:FMH335 FMP322:FMP324 FMP327:FMP335 FMX322:FMX324 FMX327:FMX335 FNF322:FNF324 FNF327:FNF335 FNN322:FNN324 FNN327:FNN335 FNV322:FNV324 FNV327:FNV335 FOD322:FOD324 FOD327:FOD335 FOL322:FOL324 FOL327:FOL335 FOT322:FOT324 FOT327:FOT335 FPB322:FPB324 FPB327:FPB335 FPJ322:FPJ324 FPJ327:FPJ335 FPR322:FPR324 FPR327:FPR335 FPZ322:FPZ324 FPZ327:FPZ335 FQH322:FQH324 FQH327:FQH335 FQP322:FQP324 FQP327:FQP335 FQX322:FQX324 FQX327:FQX335 FRF322:FRF324 FRF327:FRF335 FRN322:FRN324 FRN327:FRN335 FRV322:FRV324 FRV327:FRV335 FSD322:FSD324 FSD327:FSD335 FSL322:FSL324 FSL327:FSL335 FST322:FST324 FST327:FST335 FTB322:FTB324 FTB327:FTB335 FTJ322:FTJ324 FTJ327:FTJ335 FTR322:FTR324 FTR327:FTR335 FTZ322:FTZ324 FTZ327:FTZ335 FUH322:FUH324 FUH327:FUH335 FUP322:FUP324 FUP327:FUP335 FUX322:FUX324 FUX327:FUX335 FVF322:FVF324 FVF327:FVF335 FVN322:FVN324 FVN327:FVN335 FVV322:FVV324 FVV327:FVV335 FWD322:FWD324 FWD327:FWD335 FWL322:FWL324 FWL327:FWL335 FWT322:FWT324 FWT327:FWT335 FXB322:FXB324 FXB327:FXB335 FXJ322:FXJ324 FXJ327:FXJ335 FXR322:FXR324 FXR327:FXR335 FXZ322:FXZ324 FXZ327:FXZ335 FYH322:FYH324 FYH327:FYH335 FYP322:FYP324 FYP327:FYP335 FYX322:FYX324 FYX327:FYX335 FZF322:FZF324 FZF327:FZF335 FZN322:FZN324 FZN327:FZN335 FZV322:FZV324 FZV327:FZV335 GAD322:GAD324 GAD327:GAD335 GAL322:GAL324 GAL327:GAL335 GAT322:GAT324 GAT327:GAT335 GBB322:GBB324 GBB327:GBB335 GBJ322:GBJ324 GBJ327:GBJ335 GBR322:GBR324 GBR327:GBR335 GBZ322:GBZ324 GBZ327:GBZ335 GCH322:GCH324 GCH327:GCH335 GCP322:GCP324 GCP327:GCP335 GCX322:GCX324 GCX327:GCX335 GDF322:GDF324 GDF327:GDF335 GDN322:GDN324 GDN327:GDN335 GDV322:GDV324 GDV327:GDV335 GED322:GED324 GED327:GED335 GEL322:GEL324 GEL327:GEL335 GET322:GET324 GET327:GET335 GFB322:GFB324 GFB327:GFB335 GFJ322:GFJ324 GFJ327:GFJ335 GFR322:GFR324 GFR327:GFR335 GFZ322:GFZ324 GFZ327:GFZ335 GGH322:GGH324 GGH327:GGH335 GGP322:GGP324 GGP327:GGP335 GGX322:GGX324 GGX327:GGX335 GHF322:GHF324 GHF327:GHF335 GHN322:GHN324 GHN327:GHN335 GHV322:GHV324 GHV327:GHV335 GID322:GID324 GID327:GID335 GIL322:GIL324 GIL327:GIL335 GIT322:GIT324 GIT327:GIT335 GJB322:GJB324 GJB327:GJB335 GJJ322:GJJ324 GJJ327:GJJ335 GJR322:GJR324 GJR327:GJR335 GJZ322:GJZ324 GJZ327:GJZ335 GKH322:GKH324 GKH327:GKH335 GKP322:GKP324 GKP327:GKP335 GKX322:GKX324 GKX327:GKX335 GLF322:GLF324 GLF327:GLF335 GLN322:GLN324 GLN327:GLN335 GLV322:GLV324 GLV327:GLV335 GMD322:GMD324 GMD327:GMD335 GML322:GML324 GML327:GML335 GMT322:GMT324 GMT327:GMT335 GNB322:GNB324 GNB327:GNB335 GNJ322:GNJ324 GNJ327:GNJ335 GNR322:GNR324 GNR327:GNR335 GNZ322:GNZ324 GNZ327:GNZ335 GOH322:GOH324 GOH327:GOH335 GOP322:GOP324 GOP327:GOP335 GOX322:GOX324 GOX327:GOX335 GPF322:GPF324 GPF327:GPF335 GPN322:GPN324 GPN327:GPN335 GPV322:GPV324 GPV327:GPV335 GQD322:GQD324 GQD327:GQD335 GQL322:GQL324 GQL327:GQL335 GQT322:GQT324 GQT327:GQT335 GRB322:GRB324 GRB327:GRB335 GRJ322:GRJ324 GRJ327:GRJ335 GRR322:GRR324 GRR327:GRR335 GRZ322:GRZ324 GRZ327:GRZ335 GSH322:GSH324 GSH327:GSH335 GSP322:GSP324 GSP327:GSP335 GSX322:GSX324 GSX327:GSX335 GTF322:GTF324 GTF327:GTF335 GTN322:GTN324 GTN327:GTN335 GTV322:GTV324 GTV327:GTV335 GUD322:GUD324 GUD327:GUD335 GUL322:GUL324 GUL327:GUL335 GUT322:GUT324 GUT327:GUT335 GVB322:GVB324 GVB327:GVB335 GVJ322:GVJ324 GVJ327:GVJ335 GVR322:GVR324 GVR327:GVR335 GVZ322:GVZ324 GVZ327:GVZ335 GWH322:GWH324 GWH327:GWH335 GWP322:GWP324 GWP327:GWP335 GWX322:GWX324 GWX327:GWX335 GXF322:GXF324 GXF327:GXF335 GXN322:GXN324 GXN327:GXN335 GXV322:GXV324 GXV327:GXV335 GYD322:GYD324 GYD327:GYD335 GYL322:GYL324 GYL327:GYL335 GYT322:GYT324 GYT327:GYT335 GZB322:GZB324 GZB327:GZB335 GZJ322:GZJ324 GZJ327:GZJ335 GZR322:GZR324 GZR327:GZR335 GZZ322:GZZ324 GZZ327:GZZ335 HAH322:HAH324 HAH327:HAH335 HAP322:HAP324 HAP327:HAP335 HAX322:HAX324 HAX327:HAX335 HBF322:HBF324 HBF327:HBF335 HBN322:HBN324 HBN327:HBN335 HBV322:HBV324 HBV327:HBV335 HCD322:HCD324 HCD327:HCD335 HCL322:HCL324 HCL327:HCL335 HCT322:HCT324 HCT327:HCT335 HDB322:HDB324 HDB327:HDB335 HDJ322:HDJ324 HDJ327:HDJ335 HDR322:HDR324 HDR327:HDR335 HDZ322:HDZ324 HDZ327:HDZ335 HEH322:HEH324 HEH327:HEH335 HEP322:HEP324 HEP327:HEP335 HEX322:HEX324 HEX327:HEX335 HFF322:HFF324 HFF327:HFF335 HFN322:HFN324 HFN327:HFN335 HFV322:HFV324 HFV327:HFV335 HGD322:HGD324 HGD327:HGD335 HGL322:HGL324 HGL327:HGL335 HGT322:HGT324 HGT327:HGT335 HHB322:HHB324 HHB327:HHB335 HHJ322:HHJ324 HHJ327:HHJ335 HHR322:HHR324 HHR327:HHR335 HHZ322:HHZ324 HHZ327:HHZ335 HIH322:HIH324 HIH327:HIH335 HIP322:HIP324 HIP327:HIP335 HIX322:HIX324 HIX327:HIX335 HJF322:HJF324 HJF327:HJF335 HJN322:HJN324 HJN327:HJN335 HJV322:HJV324 HJV327:HJV335 HKD322:HKD324 HKD327:HKD335 HKL322:HKL324 HKL327:HKL335 HKT322:HKT324 HKT327:HKT335 HLB322:HLB324 HLB327:HLB335 HLJ322:HLJ324 HLJ327:HLJ335 HLR322:HLR324 HLR327:HLR335 HLZ322:HLZ324 HLZ327:HLZ335 HMH322:HMH324 HMH327:HMH335 HMP322:HMP324 HMP327:HMP335 HMX322:HMX324 HMX327:HMX335 HNF322:HNF324 HNF327:HNF335 HNN322:HNN324 HNN327:HNN335 HNV322:HNV324 HNV327:HNV335 HOD322:HOD324 HOD327:HOD335 HOL322:HOL324 HOL327:HOL335 HOT322:HOT324 HOT327:HOT335 HPB322:HPB324 HPB327:HPB335 HPJ322:HPJ324 HPJ327:HPJ335 HPR322:HPR324 HPR327:HPR335 HPZ322:HPZ324 HPZ327:HPZ335 HQH322:HQH324 HQH327:HQH335 HQP322:HQP324 HQP327:HQP335 HQX322:HQX324 HQX327:HQX335 HRF322:HRF324 HRF327:HRF335 HRN322:HRN324 HRN327:HRN335 HRV322:HRV324 HRV327:HRV335 HSD322:HSD324 HSD327:HSD335 HSL322:HSL324 HSL327:HSL335 HST322:HST324 HST327:HST335 HTB322:HTB324 HTB327:HTB335 HTJ322:HTJ324 HTJ327:HTJ335 HTR322:HTR324 HTR327:HTR335 HTZ322:HTZ324 HTZ327:HTZ335 HUH322:HUH324 HUH327:HUH335 HUP322:HUP324 HUP327:HUP335 HUX322:HUX324 HUX327:HUX335 HVF322:HVF324 HVF327:HVF335 HVN322:HVN324 HVN327:HVN335 HVV322:HVV324 HVV327:HVV335 HWD322:HWD324 HWD327:HWD335 HWL322:HWL324 HWL327:HWL335 HWT322:HWT324 HWT327:HWT335 HXB322:HXB324 HXB327:HXB335 HXJ322:HXJ324 HXJ327:HXJ335 HXR322:HXR324 HXR327:HXR335 HXZ322:HXZ324 HXZ327:HXZ335 HYH322:HYH324 HYH327:HYH335 HYP322:HYP324 HYP327:HYP335 HYX322:HYX324 HYX327:HYX335 HZF322:HZF324 HZF327:HZF335 HZN322:HZN324 HZN327:HZN335 HZV322:HZV324 HZV327:HZV335 IAD322:IAD324 IAD327:IAD335 IAL322:IAL324 IAL327:IAL335 IAT322:IAT324 IAT327:IAT335 IBB322:IBB324 IBB327:IBB335 IBJ322:IBJ324 IBJ327:IBJ335 IBR322:IBR324 IBR327:IBR335 IBZ322:IBZ324 IBZ327:IBZ335 ICH322:ICH324 ICH327:ICH335 ICP322:ICP324 ICP327:ICP335 ICX322:ICX324 ICX327:ICX335 IDF322:IDF324 IDF327:IDF335 IDN322:IDN324 IDN327:IDN335 IDV322:IDV324 IDV327:IDV335 IED322:IED324 IED327:IED335 IEL322:IEL324 IEL327:IEL335 IET322:IET324 IET327:IET335 IFB322:IFB324 IFB327:IFB335 IFJ322:IFJ324 IFJ327:IFJ335 IFR322:IFR324 IFR327:IFR335 IFZ322:IFZ324 IFZ327:IFZ335 IGH322:IGH324 IGH327:IGH335 IGP322:IGP324 IGP327:IGP335 IGX322:IGX324 IGX327:IGX335 IHF322:IHF324 IHF327:IHF335 IHN322:IHN324 IHN327:IHN335 IHV322:IHV324 IHV327:IHV335 IID322:IID324 IID327:IID335 IIL322:IIL324 IIL327:IIL335 IIT322:IIT324 IIT327:IIT335 IJB322:IJB324 IJB327:IJB335 IJJ322:IJJ324 IJJ327:IJJ335 IJR322:IJR324 IJR327:IJR335 IJZ322:IJZ324 IJZ327:IJZ335 IKH322:IKH324 IKH327:IKH335 IKP322:IKP324 IKP327:IKP335 IKX322:IKX324 IKX327:IKX335 ILF322:ILF324 ILF327:ILF335 ILN322:ILN324 ILN327:ILN335 ILV322:ILV324 ILV327:ILV335 IMD322:IMD324 IMD327:IMD335 IML322:IML324 IML327:IML335 IMT322:IMT324 IMT327:IMT335 INB322:INB324 INB327:INB335 INJ322:INJ324 INJ327:INJ335 INR322:INR324 INR327:INR335 INZ322:INZ324 INZ327:INZ335 IOH322:IOH324 IOH327:IOH335 IOP322:IOP324 IOP327:IOP335 IOX322:IOX324 IOX327:IOX335 IPF322:IPF324 IPF327:IPF335 IPN322:IPN324 IPN327:IPN335 IPV322:IPV324 IPV327:IPV335 IQD322:IQD324 IQD327:IQD335 IQL322:IQL324 IQL327:IQL335 IQT322:IQT324 IQT327:IQT335 IRB322:IRB324 IRB327:IRB335 IRJ322:IRJ324 IRJ327:IRJ335 IRR322:IRR324 IRR327:IRR335 IRZ322:IRZ324 IRZ327:IRZ335 ISH322:ISH324 ISH327:ISH335 ISP322:ISP324 ISP327:ISP335 ISX322:ISX324 ISX327:ISX335 ITF322:ITF324 ITF327:ITF335 ITN322:ITN324 ITN327:ITN335 ITV322:ITV324 ITV327:ITV335 IUD322:IUD324 IUD327:IUD335 IUL322:IUL324 IUL327:IUL335 IUT322:IUT324 IUT327:IUT335 IVB322:IVB324 IVB327:IVB335 IVJ322:IVJ324 IVJ327:IVJ335 IVR322:IVR324 IVR327:IVR335 IVZ322:IVZ324 IVZ327:IVZ335 IWH322:IWH324 IWH327:IWH335 IWP322:IWP324 IWP327:IWP335 IWX322:IWX324 IWX327:IWX335 IXF322:IXF324 IXF327:IXF335 IXN322:IXN324 IXN327:IXN335 IXV322:IXV324 IXV327:IXV335 IYD322:IYD324 IYD327:IYD335 IYL322:IYL324 IYL327:IYL335 IYT322:IYT324 IYT327:IYT335 IZB322:IZB324 IZB327:IZB335 IZJ322:IZJ324 IZJ327:IZJ335 IZR322:IZR324 IZR327:IZR335 IZZ322:IZZ324 IZZ327:IZZ335 JAH322:JAH324 JAH327:JAH335 JAP322:JAP324 JAP327:JAP335 JAX322:JAX324 JAX327:JAX335 JBF322:JBF324 JBF327:JBF335 JBN322:JBN324 JBN327:JBN335 JBV322:JBV324 JBV327:JBV335 JCD322:JCD324 JCD327:JCD335 JCL322:JCL324 JCL327:JCL335 JCT322:JCT324 JCT327:JCT335 JDB322:JDB324 JDB327:JDB335 JDJ322:JDJ324 JDJ327:JDJ335 JDR322:JDR324 JDR327:JDR335 JDZ322:JDZ324 JDZ327:JDZ335 JEH322:JEH324 JEH327:JEH335 JEP322:JEP324 JEP327:JEP335 JEX322:JEX324 JEX327:JEX335 JFF322:JFF324 JFF327:JFF335 JFN322:JFN324 JFN327:JFN335 JFV322:JFV324 JFV327:JFV335 JGD322:JGD324 JGD327:JGD335 JGL322:JGL324 JGL327:JGL335 JGT322:JGT324 JGT327:JGT335 JHB322:JHB324 JHB327:JHB335 JHJ322:JHJ324 JHJ327:JHJ335 JHR322:JHR324 JHR327:JHR335 JHZ322:JHZ324 JHZ327:JHZ335 JIH322:JIH324 JIH327:JIH335 JIP322:JIP324 JIP327:JIP335 JIX322:JIX324 JIX327:JIX335 JJF322:JJF324 JJF327:JJF335 JJN322:JJN324 JJN327:JJN335 JJV322:JJV324 JJV327:JJV335 JKD322:JKD324 JKD327:JKD335 JKL322:JKL324 JKL327:JKL335 JKT322:JKT324 JKT327:JKT335 JLB322:JLB324 JLB327:JLB335 JLJ322:JLJ324 JLJ327:JLJ335 JLR322:JLR324 JLR327:JLR335 JLZ322:JLZ324 JLZ327:JLZ335 JMH322:JMH324 JMH327:JMH335 JMP322:JMP324 JMP327:JMP335 JMX322:JMX324 JMX327:JMX335 JNF322:JNF324 JNF327:JNF335 JNN322:JNN324 JNN327:JNN335 JNV322:JNV324 JNV327:JNV335 JOD322:JOD324 JOD327:JOD335 JOL322:JOL324 JOL327:JOL335 JOT322:JOT324 JOT327:JOT335 JPB322:JPB324 JPB327:JPB335 JPJ322:JPJ324 JPJ327:JPJ335 JPR322:JPR324 JPR327:JPR335 JPZ322:JPZ324 JPZ327:JPZ335 JQH322:JQH324 JQH327:JQH335 JQP322:JQP324 JQP327:JQP335 JQX322:JQX324 JQX327:JQX335 JRF322:JRF324 JRF327:JRF335 JRN322:JRN324 JRN327:JRN335 JRV322:JRV324 JRV327:JRV335 JSD322:JSD324 JSD327:JSD335 JSL322:JSL324 JSL327:JSL335 JST322:JST324 JST327:JST335 JTB322:JTB324 JTB327:JTB335 JTJ322:JTJ324 JTJ327:JTJ335 JTR322:JTR324 JTR327:JTR335 JTZ322:JTZ324 JTZ327:JTZ335 JUH322:JUH324 JUH327:JUH335 JUP322:JUP324 JUP327:JUP335 JUX322:JUX324 JUX327:JUX335 JVF322:JVF324 JVF327:JVF335 JVN322:JVN324 JVN327:JVN335 JVV322:JVV324 JVV327:JVV335 JWD322:JWD324 JWD327:JWD335 JWL322:JWL324 JWL327:JWL335 JWT322:JWT324 JWT327:JWT335 JXB322:JXB324 JXB327:JXB335 JXJ322:JXJ324 JXJ327:JXJ335 JXR322:JXR324 JXR327:JXR335 JXZ322:JXZ324 JXZ327:JXZ335 JYH322:JYH324 JYH327:JYH335 JYP322:JYP324 JYP327:JYP335 JYX322:JYX324 JYX327:JYX335 JZF322:JZF324 JZF327:JZF335 JZN322:JZN324 JZN327:JZN335 JZV322:JZV324 JZV327:JZV335 KAD322:KAD324 KAD327:KAD335 KAL322:KAL324 KAL327:KAL335 KAT322:KAT324 KAT327:KAT335 KBB322:KBB324 KBB327:KBB335 KBJ322:KBJ324 KBJ327:KBJ335 KBR322:KBR324 KBR327:KBR335 KBZ322:KBZ324 KBZ327:KBZ335 KCH322:KCH324 KCH327:KCH335 KCP322:KCP324 KCP327:KCP335 KCX322:KCX324 KCX327:KCX335 KDF322:KDF324 KDF327:KDF335 KDN322:KDN324 KDN327:KDN335 KDV322:KDV324 KDV327:KDV335 KED322:KED324 KED327:KED335 KEL322:KEL324 KEL327:KEL335 KET322:KET324 KET327:KET335 KFB322:KFB324 KFB327:KFB335 KFJ322:KFJ324 KFJ327:KFJ335 KFR322:KFR324 KFR327:KFR335 KFZ322:KFZ324 KFZ327:KFZ335 KGH322:KGH324 KGH327:KGH335 KGP322:KGP324 KGP327:KGP335 KGX322:KGX324 KGX327:KGX335 KHF322:KHF324 KHF327:KHF335 KHN322:KHN324 KHN327:KHN335 KHV322:KHV324 KHV327:KHV335 KID322:KID324 KID327:KID335 KIL322:KIL324 KIL327:KIL335 KIT322:KIT324 KIT327:KIT335 KJB322:KJB324 KJB327:KJB335 KJJ322:KJJ324 KJJ327:KJJ335 KJR322:KJR324 KJR327:KJR335 KJZ322:KJZ324 KJZ327:KJZ335 KKH322:KKH324 KKH327:KKH335 KKP322:KKP324 KKP327:KKP335 KKX322:KKX324 KKX327:KKX335 KLF322:KLF324 KLF327:KLF335 KLN322:KLN324 KLN327:KLN335 KLV322:KLV324 KLV327:KLV335 KMD322:KMD324 KMD327:KMD335 KML322:KML324 KML327:KML335 KMT322:KMT324 KMT327:KMT335 KNB322:KNB324 KNB327:KNB335 KNJ322:KNJ324 KNJ327:KNJ335 KNR322:KNR324 KNR327:KNR335 KNZ322:KNZ324 KNZ327:KNZ335 KOH322:KOH324 KOH327:KOH335 KOP322:KOP324 KOP327:KOP335 KOX322:KOX324 KOX327:KOX335 KPF322:KPF324 KPF327:KPF335 KPN322:KPN324 KPN327:KPN335 KPV322:KPV324 KPV327:KPV335 KQD322:KQD324 KQD327:KQD335 KQL322:KQL324 KQL327:KQL335 KQT322:KQT324 KQT327:KQT335 KRB322:KRB324 KRB327:KRB335 KRJ322:KRJ324 KRJ327:KRJ335 KRR322:KRR324 KRR327:KRR335 KRZ322:KRZ324 KRZ327:KRZ335 KSH322:KSH324 KSH327:KSH335 KSP322:KSP324 KSP327:KSP335 KSX322:KSX324 KSX327:KSX335 KTF322:KTF324 KTF327:KTF335 KTN322:KTN324 KTN327:KTN335 KTV322:KTV324 KTV327:KTV335 KUD322:KUD324 KUD327:KUD335 KUL322:KUL324 KUL327:KUL335 KUT322:KUT324 KUT327:KUT335 KVB322:KVB324 KVB327:KVB335 KVJ322:KVJ324 KVJ327:KVJ335 KVR322:KVR324 KVR327:KVR335 KVZ322:KVZ324 KVZ327:KVZ335 KWH322:KWH324 KWH327:KWH335 KWP322:KWP324 KWP327:KWP335 KWX322:KWX324 KWX327:KWX335 KXF322:KXF324 KXF327:KXF335 KXN322:KXN324 KXN327:KXN335 KXV322:KXV324 KXV327:KXV335 KYD322:KYD324 KYD327:KYD335 KYL322:KYL324 KYL327:KYL335 KYT322:KYT324 KYT327:KYT335 KZB322:KZB324 KZB327:KZB335 KZJ322:KZJ324 KZJ327:KZJ335 KZR322:KZR324 KZR327:KZR335 KZZ322:KZZ324 KZZ327:KZZ335 LAH322:LAH324 LAH327:LAH335 LAP322:LAP324 LAP327:LAP335 LAX322:LAX324 LAX327:LAX335 LBF322:LBF324 LBF327:LBF335 LBN322:LBN324 LBN327:LBN335 LBV322:LBV324 LBV327:LBV335 LCD322:LCD324 LCD327:LCD335 LCL322:LCL324 LCL327:LCL335 LCT322:LCT324 LCT327:LCT335 LDB322:LDB324 LDB327:LDB335 LDJ322:LDJ324 LDJ327:LDJ335 LDR322:LDR324 LDR327:LDR335 LDZ322:LDZ324 LDZ327:LDZ335 LEH322:LEH324 LEH327:LEH335 LEP322:LEP324 LEP327:LEP335 LEX322:LEX324 LEX327:LEX335 LFF322:LFF324 LFF327:LFF335 LFN322:LFN324 LFN327:LFN335 LFV322:LFV324 LFV327:LFV335 LGD322:LGD324 LGD327:LGD335 LGL322:LGL324 LGL327:LGL335 LGT322:LGT324 LGT327:LGT335 LHB322:LHB324 LHB327:LHB335 LHJ322:LHJ324 LHJ327:LHJ335 LHR322:LHR324 LHR327:LHR335 LHZ322:LHZ324 LHZ327:LHZ335 LIH322:LIH324 LIH327:LIH335 LIP322:LIP324 LIP327:LIP335 LIX322:LIX324 LIX327:LIX335 LJF322:LJF324 LJF327:LJF335 LJN322:LJN324 LJN327:LJN335 LJV322:LJV324 LJV327:LJV335 LKD322:LKD324 LKD327:LKD335 LKL322:LKL324 LKL327:LKL335 LKT322:LKT324 LKT327:LKT335 LLB322:LLB324 LLB327:LLB335 LLJ322:LLJ324 LLJ327:LLJ335 LLR322:LLR324 LLR327:LLR335 LLZ322:LLZ324 LLZ327:LLZ335 LMH322:LMH324 LMH327:LMH335 LMP322:LMP324 LMP327:LMP335 LMX322:LMX324 LMX327:LMX335 LNF322:LNF324 LNF327:LNF335 LNN322:LNN324 LNN327:LNN335 LNV322:LNV324 LNV327:LNV335 LOD322:LOD324 LOD327:LOD335 LOL322:LOL324 LOL327:LOL335 LOT322:LOT324 LOT327:LOT335 LPB322:LPB324 LPB327:LPB335 LPJ322:LPJ324 LPJ327:LPJ335 LPR322:LPR324 LPR327:LPR335 LPZ322:LPZ324 LPZ327:LPZ335 LQH322:LQH324 LQH327:LQH335 LQP322:LQP324 LQP327:LQP335 LQX322:LQX324 LQX327:LQX335 LRF322:LRF324 LRF327:LRF335 LRN322:LRN324 LRN327:LRN335 LRV322:LRV324 LRV327:LRV335 LSD322:LSD324 LSD327:LSD335 LSL322:LSL324 LSL327:LSL335 LST322:LST324 LST327:LST335 LTB322:LTB324 LTB327:LTB335 LTJ322:LTJ324 LTJ327:LTJ335 LTR322:LTR324 LTR327:LTR335 LTZ322:LTZ324 LTZ327:LTZ335 LUH322:LUH324 LUH327:LUH335 LUP322:LUP324 LUP327:LUP335 LUX322:LUX324 LUX327:LUX335 LVF322:LVF324 LVF327:LVF335 LVN322:LVN324 LVN327:LVN335 LVV322:LVV324 LVV327:LVV335 LWD322:LWD324 LWD327:LWD335 LWL322:LWL324 LWL327:LWL335 LWT322:LWT324 LWT327:LWT335 LXB322:LXB324 LXB327:LXB335 LXJ322:LXJ324 LXJ327:LXJ335 LXR322:LXR324 LXR327:LXR335 LXZ322:LXZ324 LXZ327:LXZ335 LYH322:LYH324 LYH327:LYH335 LYP322:LYP324 LYP327:LYP335 LYX322:LYX324 LYX327:LYX335 LZF322:LZF324 LZF327:LZF335 LZN322:LZN324 LZN327:LZN335 LZV322:LZV324 LZV327:LZV335 MAD322:MAD324 MAD327:MAD335 MAL322:MAL324 MAL327:MAL335 MAT322:MAT324 MAT327:MAT335 MBB322:MBB324 MBB327:MBB335 MBJ322:MBJ324 MBJ327:MBJ335 MBR322:MBR324 MBR327:MBR335 MBZ322:MBZ324 MBZ327:MBZ335 MCH322:MCH324 MCH327:MCH335 MCP322:MCP324 MCP327:MCP335 MCX322:MCX324 MCX327:MCX335 MDF322:MDF324 MDF327:MDF335 MDN322:MDN324 MDN327:MDN335 MDV322:MDV324 MDV327:MDV335 MED322:MED324 MED327:MED335 MEL322:MEL324 MEL327:MEL335 MET322:MET324 MET327:MET335 MFB322:MFB324 MFB327:MFB335 MFJ322:MFJ324 MFJ327:MFJ335 MFR322:MFR324 MFR327:MFR335 MFZ322:MFZ324 MFZ327:MFZ335 MGH322:MGH324 MGH327:MGH335 MGP322:MGP324 MGP327:MGP335 MGX322:MGX324 MGX327:MGX335 MHF322:MHF324 MHF327:MHF335 MHN322:MHN324 MHN327:MHN335 MHV322:MHV324 MHV327:MHV335 MID322:MID324 MID327:MID335 MIL322:MIL324 MIL327:MIL335 MIT322:MIT324 MIT327:MIT335 MJB322:MJB324 MJB327:MJB335 MJJ322:MJJ324 MJJ327:MJJ335 MJR322:MJR324 MJR327:MJR335 MJZ322:MJZ324 MJZ327:MJZ335 MKH322:MKH324 MKH327:MKH335 MKP322:MKP324 MKP327:MKP335 MKX322:MKX324 MKX327:MKX335 MLF322:MLF324 MLF327:MLF335 MLN322:MLN324 MLN327:MLN335 MLV322:MLV324 MLV327:MLV335 MMD322:MMD324 MMD327:MMD335 MML322:MML324 MML327:MML335 MMT322:MMT324 MMT327:MMT335 MNB322:MNB324 MNB327:MNB335 MNJ322:MNJ324 MNJ327:MNJ335 MNR322:MNR324 MNR327:MNR335 MNZ322:MNZ324 MNZ327:MNZ335 MOH322:MOH324 MOH327:MOH335 MOP322:MOP324 MOP327:MOP335 MOX322:MOX324 MOX327:MOX335 MPF322:MPF324 MPF327:MPF335 MPN322:MPN324 MPN327:MPN335 MPV322:MPV324 MPV327:MPV335 MQD322:MQD324 MQD327:MQD335 MQL322:MQL324 MQL327:MQL335 MQT322:MQT324 MQT327:MQT335 MRB322:MRB324 MRB327:MRB335 MRJ322:MRJ324 MRJ327:MRJ335 MRR322:MRR324 MRR327:MRR335 MRZ322:MRZ324 MRZ327:MRZ335 MSH322:MSH324 MSH327:MSH335 MSP322:MSP324 MSP327:MSP335 MSX322:MSX324 MSX327:MSX335 MTF322:MTF324 MTF327:MTF335 MTN322:MTN324 MTN327:MTN335 MTV322:MTV324 MTV327:MTV335 MUD322:MUD324 MUD327:MUD335 MUL322:MUL324 MUL327:MUL335 MUT322:MUT324 MUT327:MUT335 MVB322:MVB324 MVB327:MVB335 MVJ322:MVJ324 MVJ327:MVJ335 MVR322:MVR324 MVR327:MVR335 MVZ322:MVZ324 MVZ327:MVZ335 MWH322:MWH324 MWH327:MWH335 MWP322:MWP324 MWP327:MWP335 MWX322:MWX324 MWX327:MWX335 MXF322:MXF324 MXF327:MXF335 MXN322:MXN324 MXN327:MXN335 MXV322:MXV324 MXV327:MXV335 MYD322:MYD324 MYD327:MYD335 MYL322:MYL324 MYL327:MYL335 MYT322:MYT324 MYT327:MYT335 MZB322:MZB324 MZB327:MZB335 MZJ322:MZJ324 MZJ327:MZJ335 MZR322:MZR324 MZR327:MZR335 MZZ322:MZZ324 MZZ327:MZZ335 NAH322:NAH324 NAH327:NAH335 NAP322:NAP324 NAP327:NAP335 NAX322:NAX324 NAX327:NAX335 NBF322:NBF324 NBF327:NBF335 NBN322:NBN324 NBN327:NBN335 NBV322:NBV324 NBV327:NBV335 NCD322:NCD324 NCD327:NCD335 NCL322:NCL324 NCL327:NCL335 NCT322:NCT324 NCT327:NCT335 NDB322:NDB324 NDB327:NDB335 NDJ322:NDJ324 NDJ327:NDJ335 NDR322:NDR324 NDR327:NDR335 NDZ322:NDZ324 NDZ327:NDZ335 NEH322:NEH324 NEH327:NEH335 NEP322:NEP324 NEP327:NEP335 NEX322:NEX324 NEX327:NEX335 NFF322:NFF324 NFF327:NFF335 NFN322:NFN324 NFN327:NFN335 NFV322:NFV324 NFV327:NFV335 NGD322:NGD324 NGD327:NGD335 NGL322:NGL324 NGL327:NGL335 NGT322:NGT324 NGT327:NGT335 NHB322:NHB324 NHB327:NHB335 NHJ322:NHJ324 NHJ327:NHJ335 NHR322:NHR324 NHR327:NHR335 NHZ322:NHZ324 NHZ327:NHZ335 NIH322:NIH324 NIH327:NIH335 NIP322:NIP324 NIP327:NIP335 NIX322:NIX324 NIX327:NIX335 NJF322:NJF324 NJF327:NJF335 NJN322:NJN324 NJN327:NJN335 NJV322:NJV324 NJV327:NJV335 NKD322:NKD324 NKD327:NKD335 NKL322:NKL324 NKL327:NKL335 NKT322:NKT324 NKT327:NKT335 NLB322:NLB324 NLB327:NLB335 NLJ322:NLJ324 NLJ327:NLJ335 NLR322:NLR324 NLR327:NLR335 NLZ322:NLZ324 NLZ327:NLZ335 NMH322:NMH324 NMH327:NMH335 NMP322:NMP324 NMP327:NMP335 NMX322:NMX324 NMX327:NMX335 NNF322:NNF324 NNF327:NNF335 NNN322:NNN324 NNN327:NNN335 NNV322:NNV324 NNV327:NNV335 NOD322:NOD324 NOD327:NOD335 NOL322:NOL324 NOL327:NOL335 NOT322:NOT324 NOT327:NOT335 NPB322:NPB324 NPB327:NPB335 NPJ322:NPJ324 NPJ327:NPJ335 NPR322:NPR324 NPR327:NPR335 NPZ322:NPZ324 NPZ327:NPZ335 NQH322:NQH324 NQH327:NQH335 NQP322:NQP324 NQP327:NQP335 NQX322:NQX324 NQX327:NQX335 NRF322:NRF324 NRF327:NRF335 NRN322:NRN324 NRN327:NRN335 NRV322:NRV324 NRV327:NRV335 NSD322:NSD324 NSD327:NSD335 NSL322:NSL324 NSL327:NSL335 NST322:NST324 NST327:NST335 NTB322:NTB324 NTB327:NTB335 NTJ322:NTJ324 NTJ327:NTJ335 NTR322:NTR324 NTR327:NTR335 NTZ322:NTZ324 NTZ327:NTZ335 NUH322:NUH324 NUH327:NUH335 NUP322:NUP324 NUP327:NUP335 NUX322:NUX324 NUX327:NUX335 NVF322:NVF324 NVF327:NVF335 NVN322:NVN324 NVN327:NVN335 NVV322:NVV324 NVV327:NVV335 NWD322:NWD324 NWD327:NWD335 NWL322:NWL324 NWL327:NWL335 NWT322:NWT324 NWT327:NWT335 NXB322:NXB324 NXB327:NXB335 NXJ322:NXJ324 NXJ327:NXJ335 NXR322:NXR324 NXR327:NXR335 NXZ322:NXZ324 NXZ327:NXZ335 NYH322:NYH324 NYH327:NYH335 NYP322:NYP324 NYP327:NYP335 NYX322:NYX324 NYX327:NYX335 NZF322:NZF324 NZF327:NZF335 NZN322:NZN324 NZN327:NZN335 NZV322:NZV324 NZV327:NZV335 OAD322:OAD324 OAD327:OAD335 OAL322:OAL324 OAL327:OAL335 OAT322:OAT324 OAT327:OAT335 OBB322:OBB324 OBB327:OBB335 OBJ322:OBJ324 OBJ327:OBJ335 OBR322:OBR324 OBR327:OBR335 OBZ322:OBZ324 OBZ327:OBZ335 OCH322:OCH324 OCH327:OCH335 OCP322:OCP324 OCP327:OCP335 OCX322:OCX324 OCX327:OCX335 ODF322:ODF324 ODF327:ODF335 ODN322:ODN324 ODN327:ODN335 ODV322:ODV324 ODV327:ODV335 OED322:OED324 OED327:OED335 OEL322:OEL324 OEL327:OEL335 OET322:OET324 OET327:OET335 OFB322:OFB324 OFB327:OFB335 OFJ322:OFJ324 OFJ327:OFJ335 OFR322:OFR324 OFR327:OFR335 OFZ322:OFZ324 OFZ327:OFZ335 OGH322:OGH324 OGH327:OGH335 OGP322:OGP324 OGP327:OGP335 OGX322:OGX324 OGX327:OGX335 OHF322:OHF324 OHF327:OHF335 OHN322:OHN324 OHN327:OHN335 OHV322:OHV324 OHV327:OHV335 OID322:OID324 OID327:OID335 OIL322:OIL324 OIL327:OIL335 OIT322:OIT324 OIT327:OIT335 OJB322:OJB324 OJB327:OJB335 OJJ322:OJJ324 OJJ327:OJJ335 OJR322:OJR324 OJR327:OJR335 OJZ322:OJZ324 OJZ327:OJZ335 OKH322:OKH324 OKH327:OKH335 OKP322:OKP324 OKP327:OKP335 OKX322:OKX324 OKX327:OKX335 OLF322:OLF324 OLF327:OLF335 OLN322:OLN324 OLN327:OLN335 OLV322:OLV324 OLV327:OLV335 OMD322:OMD324 OMD327:OMD335 OML322:OML324 OML327:OML335 OMT322:OMT324 OMT327:OMT335 ONB322:ONB324 ONB327:ONB335 ONJ322:ONJ324 ONJ327:ONJ335 ONR322:ONR324 ONR327:ONR335 ONZ322:ONZ324 ONZ327:ONZ335 OOH322:OOH324 OOH327:OOH335 OOP322:OOP324 OOP327:OOP335 OOX322:OOX324 OOX327:OOX335 OPF322:OPF324 OPF327:OPF335 OPN322:OPN324 OPN327:OPN335 OPV322:OPV324 OPV327:OPV335 OQD322:OQD324 OQD327:OQD335 OQL322:OQL324 OQL327:OQL335 OQT322:OQT324 OQT327:OQT335 ORB322:ORB324 ORB327:ORB335 ORJ322:ORJ324 ORJ327:ORJ335 ORR322:ORR324 ORR327:ORR335 ORZ322:ORZ324 ORZ327:ORZ335 OSH322:OSH324 OSH327:OSH335 OSP322:OSP324 OSP327:OSP335 OSX322:OSX324 OSX327:OSX335 OTF322:OTF324 OTF327:OTF335 OTN322:OTN324 OTN327:OTN335 OTV322:OTV324 OTV327:OTV335 OUD322:OUD324 OUD327:OUD335 OUL322:OUL324 OUL327:OUL335 OUT322:OUT324 OUT327:OUT335 OVB322:OVB324 OVB327:OVB335 OVJ322:OVJ324 OVJ327:OVJ335 OVR322:OVR324 OVR327:OVR335 OVZ322:OVZ324 OVZ327:OVZ335 OWH322:OWH324 OWH327:OWH335 OWP322:OWP324 OWP327:OWP335 OWX322:OWX324 OWX327:OWX335 OXF322:OXF324 OXF327:OXF335 OXN322:OXN324 OXN327:OXN335 OXV322:OXV324 OXV327:OXV335 OYD322:OYD324 OYD327:OYD335 OYL322:OYL324 OYL327:OYL335 OYT322:OYT324 OYT327:OYT335 OZB322:OZB324 OZB327:OZB335 OZJ322:OZJ324 OZJ327:OZJ335 OZR322:OZR324 OZR327:OZR335 OZZ322:OZZ324 OZZ327:OZZ335 PAH322:PAH324 PAH327:PAH335 PAP322:PAP324 PAP327:PAP335 PAX322:PAX324 PAX327:PAX335 PBF322:PBF324 PBF327:PBF335 PBN322:PBN324 PBN327:PBN335 PBV322:PBV324 PBV327:PBV335 PCD322:PCD324 PCD327:PCD335 PCL322:PCL324 PCL327:PCL335 PCT322:PCT324 PCT327:PCT335 PDB322:PDB324 PDB327:PDB335 PDJ322:PDJ324 PDJ327:PDJ335 PDR322:PDR324 PDR327:PDR335 PDZ322:PDZ324 PDZ327:PDZ335 PEH322:PEH324 PEH327:PEH335 PEP322:PEP324 PEP327:PEP335 PEX322:PEX324 PEX327:PEX335 PFF322:PFF324 PFF327:PFF335 PFN322:PFN324 PFN327:PFN335 PFV322:PFV324 PFV327:PFV335 PGD322:PGD324 PGD327:PGD335 PGL322:PGL324 PGL327:PGL335 PGT322:PGT324 PGT327:PGT335 PHB322:PHB324 PHB327:PHB335 PHJ322:PHJ324 PHJ327:PHJ335 PHR322:PHR324 PHR327:PHR335 PHZ322:PHZ324 PHZ327:PHZ335 PIH322:PIH324 PIH327:PIH335 PIP322:PIP324 PIP327:PIP335 PIX322:PIX324 PIX327:PIX335 PJF322:PJF324 PJF327:PJF335 PJN322:PJN324 PJN327:PJN335 PJV322:PJV324 PJV327:PJV335 PKD322:PKD324 PKD327:PKD335 PKL322:PKL324 PKL327:PKL335 PKT322:PKT324 PKT327:PKT335 PLB322:PLB324 PLB327:PLB335 PLJ322:PLJ324 PLJ327:PLJ335 PLR322:PLR324 PLR327:PLR335 PLZ322:PLZ324 PLZ327:PLZ335 PMH322:PMH324 PMH327:PMH335 PMP322:PMP324 PMP327:PMP335 PMX322:PMX324 PMX327:PMX335 PNF322:PNF324 PNF327:PNF335 PNN322:PNN324 PNN327:PNN335 PNV322:PNV324 PNV327:PNV335 POD322:POD324 POD327:POD335 POL322:POL324 POL327:POL335 POT322:POT324 POT327:POT335 PPB322:PPB324 PPB327:PPB335 PPJ322:PPJ324 PPJ327:PPJ335 PPR322:PPR324 PPR327:PPR335 PPZ322:PPZ324 PPZ327:PPZ335 PQH322:PQH324 PQH327:PQH335 PQP322:PQP324 PQP327:PQP335 PQX322:PQX324 PQX327:PQX335 PRF322:PRF324 PRF327:PRF335 PRN322:PRN324 PRN327:PRN335 PRV322:PRV324 PRV327:PRV335 PSD322:PSD324 PSD327:PSD335 PSL322:PSL324 PSL327:PSL335 PST322:PST324 PST327:PST335 PTB322:PTB324 PTB327:PTB335 PTJ322:PTJ324 PTJ327:PTJ335 PTR322:PTR324 PTR327:PTR335 PTZ322:PTZ324 PTZ327:PTZ335 PUH322:PUH324 PUH327:PUH335 PUP322:PUP324 PUP327:PUP335 PUX322:PUX324 PUX327:PUX335 PVF322:PVF324 PVF327:PVF335 PVN322:PVN324 PVN327:PVN335 PVV322:PVV324 PVV327:PVV335 PWD322:PWD324 PWD327:PWD335 PWL322:PWL324 PWL327:PWL335 PWT322:PWT324 PWT327:PWT335 PXB322:PXB324 PXB327:PXB335 PXJ322:PXJ324 PXJ327:PXJ335 PXR322:PXR324 PXR327:PXR335 PXZ322:PXZ324 PXZ327:PXZ335 PYH322:PYH324 PYH327:PYH335 PYP322:PYP324 PYP327:PYP335 PYX322:PYX324 PYX327:PYX335 PZF322:PZF324 PZF327:PZF335 PZN322:PZN324 PZN327:PZN335 PZV322:PZV324 PZV327:PZV335 QAD322:QAD324 QAD327:QAD335 QAL322:QAL324 QAL327:QAL335 QAT322:QAT324 QAT327:QAT335 QBB322:QBB324 QBB327:QBB335 QBJ322:QBJ324 QBJ327:QBJ335 QBR322:QBR324 QBR327:QBR335 QBZ322:QBZ324 QBZ327:QBZ335 QCH322:QCH324 QCH327:QCH335 QCP322:QCP324 QCP327:QCP335 QCX322:QCX324 QCX327:QCX335 QDF322:QDF324 QDF327:QDF335 QDN322:QDN324 QDN327:QDN335 QDV322:QDV324 QDV327:QDV335 QED322:QED324 QED327:QED335 QEL322:QEL324 QEL327:QEL335 QET322:QET324 QET327:QET335 QFB322:QFB324 QFB327:QFB335 QFJ322:QFJ324 QFJ327:QFJ335 QFR322:QFR324 QFR327:QFR335 QFZ322:QFZ324 QFZ327:QFZ335 QGH322:QGH324 QGH327:QGH335 QGP322:QGP324 QGP327:QGP335 QGX322:QGX324 QGX327:QGX335 QHF322:QHF324 QHF327:QHF335 QHN322:QHN324 QHN327:QHN335 QHV322:QHV324 QHV327:QHV335 QID322:QID324 QID327:QID335 QIL322:QIL324 QIL327:QIL335 QIT322:QIT324 QIT327:QIT335 QJB322:QJB324 QJB327:QJB335 QJJ322:QJJ324 QJJ327:QJJ335 QJR322:QJR324 QJR327:QJR335 QJZ322:QJZ324 QJZ327:QJZ335 QKH322:QKH324 QKH327:QKH335 QKP322:QKP324 QKP327:QKP335 QKX322:QKX324 QKX327:QKX335 QLF322:QLF324 QLF327:QLF335 QLN322:QLN324 QLN327:QLN335 QLV322:QLV324 QLV327:QLV335 QMD322:QMD324 QMD327:QMD335 QML322:QML324 QML327:QML335 QMT322:QMT324 QMT327:QMT335 QNB322:QNB324 QNB327:QNB335 QNJ322:QNJ324 QNJ327:QNJ335 QNR322:QNR324 QNR327:QNR335 QNZ322:QNZ324 QNZ327:QNZ335 QOH322:QOH324 QOH327:QOH335 QOP322:QOP324 QOP327:QOP335 QOX322:QOX324 QOX327:QOX335 QPF322:QPF324 QPF327:QPF335 QPN322:QPN324 QPN327:QPN335 QPV322:QPV324 QPV327:QPV335 QQD322:QQD324 QQD327:QQD335 QQL322:QQL324 QQL327:QQL335 QQT322:QQT324 QQT327:QQT335 QRB322:QRB324 QRB327:QRB335 QRJ322:QRJ324 QRJ327:QRJ335 QRR322:QRR324 QRR327:QRR335 QRZ322:QRZ324 QRZ327:QRZ335 QSH322:QSH324 QSH327:QSH335 QSP322:QSP324 QSP327:QSP335 QSX322:QSX324 QSX327:QSX335 QTF322:QTF324 QTF327:QTF335 QTN322:QTN324 QTN327:QTN335 QTV322:QTV324 QTV327:QTV335 QUD322:QUD324 QUD327:QUD335 QUL322:QUL324 QUL327:QUL335 QUT322:QUT324 QUT327:QUT335 QVB322:QVB324 QVB327:QVB335 QVJ322:QVJ324 QVJ327:QVJ335 QVR322:QVR324 QVR327:QVR335 QVZ322:QVZ324 QVZ327:QVZ335 QWH322:QWH324 QWH327:QWH335 QWP322:QWP324 QWP327:QWP335 QWX322:QWX324 QWX327:QWX335 QXF322:QXF324 QXF327:QXF335 QXN322:QXN324 QXN327:QXN335 QXV322:QXV324 QXV327:QXV335 QYD322:QYD324 QYD327:QYD335 QYL322:QYL324 QYL327:QYL335 QYT322:QYT324 QYT327:QYT335 QZB322:QZB324 QZB327:QZB335 QZJ322:QZJ324 QZJ327:QZJ335 QZR322:QZR324 QZR327:QZR335 QZZ322:QZZ324 QZZ327:QZZ335 RAH322:RAH324 RAH327:RAH335 RAP322:RAP324 RAP327:RAP335 RAX322:RAX324 RAX327:RAX335 RBF322:RBF324 RBF327:RBF335 RBN322:RBN324 RBN327:RBN335 RBV322:RBV324 RBV327:RBV335 RCD322:RCD324 RCD327:RCD335 RCL322:RCL324 RCL327:RCL335 RCT322:RCT324 RCT327:RCT335 RDB322:RDB324 RDB327:RDB335 RDJ322:RDJ324 RDJ327:RDJ335 RDR322:RDR324 RDR327:RDR335 RDZ322:RDZ324 RDZ327:RDZ335 REH322:REH324 REH327:REH335 REP322:REP324 REP327:REP335 REX322:REX324 REX327:REX335 RFF322:RFF324 RFF327:RFF335 RFN322:RFN324 RFN327:RFN335 RFV322:RFV324 RFV327:RFV335 RGD322:RGD324 RGD327:RGD335 RGL322:RGL324 RGL327:RGL335 RGT322:RGT324 RGT327:RGT335 RHB322:RHB324 RHB327:RHB335 RHJ322:RHJ324 RHJ327:RHJ335 RHR322:RHR324 RHR327:RHR335 RHZ322:RHZ324 RHZ327:RHZ335 RIH322:RIH324 RIH327:RIH335 RIP322:RIP324 RIP327:RIP335 RIX322:RIX324 RIX327:RIX335 RJF322:RJF324 RJF327:RJF335 RJN322:RJN324 RJN327:RJN335 RJV322:RJV324 RJV327:RJV335 RKD322:RKD324 RKD327:RKD335 RKL322:RKL324 RKL327:RKL335 RKT322:RKT324 RKT327:RKT335 RLB322:RLB324 RLB327:RLB335 RLJ322:RLJ324 RLJ327:RLJ335 RLR322:RLR324 RLR327:RLR335 RLZ322:RLZ324 RLZ327:RLZ335 RMH322:RMH324 RMH327:RMH335 RMP322:RMP324 RMP327:RMP335 RMX322:RMX324 RMX327:RMX335 RNF322:RNF324 RNF327:RNF335 RNN322:RNN324 RNN327:RNN335 RNV322:RNV324 RNV327:RNV335 ROD322:ROD324 ROD327:ROD335 ROL322:ROL324 ROL327:ROL335 ROT322:ROT324 ROT327:ROT335 RPB322:RPB324 RPB327:RPB335 RPJ322:RPJ324 RPJ327:RPJ335 RPR322:RPR324 RPR327:RPR335 RPZ322:RPZ324 RPZ327:RPZ335 RQH322:RQH324 RQH327:RQH335 RQP322:RQP324 RQP327:RQP335 RQX322:RQX324 RQX327:RQX335 RRF322:RRF324 RRF327:RRF335 RRN322:RRN324 RRN327:RRN335 RRV322:RRV324 RRV327:RRV335 RSD322:RSD324 RSD327:RSD335 RSL322:RSL324 RSL327:RSL335 RST322:RST324 RST327:RST335 RTB322:RTB324 RTB327:RTB335 RTJ322:RTJ324 RTJ327:RTJ335 RTR322:RTR324 RTR327:RTR335 RTZ322:RTZ324 RTZ327:RTZ335 RUH322:RUH324 RUH327:RUH335 RUP322:RUP324 RUP327:RUP335 RUX322:RUX324 RUX327:RUX335 RVF322:RVF324 RVF327:RVF335 RVN322:RVN324 RVN327:RVN335 RVV322:RVV324 RVV327:RVV335 RWD322:RWD324 RWD327:RWD335 RWL322:RWL324 RWL327:RWL335 RWT322:RWT324 RWT327:RWT335 RXB322:RXB324 RXB327:RXB335 RXJ322:RXJ324 RXJ327:RXJ335 RXR322:RXR324 RXR327:RXR335 RXZ322:RXZ324 RXZ327:RXZ335 RYH322:RYH324 RYH327:RYH335 RYP322:RYP324 RYP327:RYP335 RYX322:RYX324 RYX327:RYX335 RZF322:RZF324 RZF327:RZF335 RZN322:RZN324 RZN327:RZN335 RZV322:RZV324 RZV327:RZV335 SAD322:SAD324 SAD327:SAD335 SAL322:SAL324 SAL327:SAL335 SAT322:SAT324 SAT327:SAT335 SBB322:SBB324 SBB327:SBB335 SBJ322:SBJ324 SBJ327:SBJ335 SBR322:SBR324 SBR327:SBR335 SBZ322:SBZ324 SBZ327:SBZ335 SCH322:SCH324 SCH327:SCH335 SCP322:SCP324 SCP327:SCP335 SCX322:SCX324 SCX327:SCX335 SDF322:SDF324 SDF327:SDF335 SDN322:SDN324 SDN327:SDN335 SDV322:SDV324 SDV327:SDV335 SED322:SED324 SED327:SED335 SEL322:SEL324 SEL327:SEL335 SET322:SET324 SET327:SET335 SFB322:SFB324 SFB327:SFB335 SFJ322:SFJ324 SFJ327:SFJ335 SFR322:SFR324 SFR327:SFR335 SFZ322:SFZ324 SFZ327:SFZ335 SGH322:SGH324 SGH327:SGH335 SGP322:SGP324 SGP327:SGP335 SGX322:SGX324 SGX327:SGX335 SHF322:SHF324 SHF327:SHF335 SHN322:SHN324 SHN327:SHN335 SHV322:SHV324 SHV327:SHV335 SID322:SID324 SID327:SID335 SIL322:SIL324 SIL327:SIL335 SIT322:SIT324 SIT327:SIT335 SJB322:SJB324 SJB327:SJB335 SJJ322:SJJ324 SJJ327:SJJ335 SJR322:SJR324 SJR327:SJR335 SJZ322:SJZ324 SJZ327:SJZ335 SKH322:SKH324 SKH327:SKH335 SKP322:SKP324 SKP327:SKP335 SKX322:SKX324 SKX327:SKX335 SLF322:SLF324 SLF327:SLF335 SLN322:SLN324 SLN327:SLN335 SLV322:SLV324 SLV327:SLV335 SMD322:SMD324 SMD327:SMD335 SML322:SML324 SML327:SML335 SMT322:SMT324 SMT327:SMT335 SNB322:SNB324 SNB327:SNB335 SNJ322:SNJ324 SNJ327:SNJ335 SNR322:SNR324 SNR327:SNR335 SNZ322:SNZ324 SNZ327:SNZ335 SOH322:SOH324 SOH327:SOH335 SOP322:SOP324 SOP327:SOP335 SOX322:SOX324 SOX327:SOX335 SPF322:SPF324 SPF327:SPF335 SPN322:SPN324 SPN327:SPN335 SPV322:SPV324 SPV327:SPV335 SQD322:SQD324 SQD327:SQD335 SQL322:SQL324 SQL327:SQL335 SQT322:SQT324 SQT327:SQT335 SRB322:SRB324 SRB327:SRB335 SRJ322:SRJ324 SRJ327:SRJ335 SRR322:SRR324 SRR327:SRR335 SRZ322:SRZ324 SRZ327:SRZ335 SSH322:SSH324 SSH327:SSH335 SSP322:SSP324 SSP327:SSP335 SSX322:SSX324 SSX327:SSX335 STF322:STF324 STF327:STF335 STN322:STN324 STN327:STN335 STV322:STV324 STV327:STV335 SUD322:SUD324 SUD327:SUD335 SUL322:SUL324 SUL327:SUL335 SUT322:SUT324 SUT327:SUT335 SVB322:SVB324 SVB327:SVB335 SVJ322:SVJ324 SVJ327:SVJ335 SVR322:SVR324 SVR327:SVR335 SVZ322:SVZ324 SVZ327:SVZ335 SWH322:SWH324 SWH327:SWH335 SWP322:SWP324 SWP327:SWP335 SWX322:SWX324 SWX327:SWX335 SXF322:SXF324 SXF327:SXF335 SXN322:SXN324 SXN327:SXN335 SXV322:SXV324 SXV327:SXV335 SYD322:SYD324 SYD327:SYD335 SYL322:SYL324 SYL327:SYL335 SYT322:SYT324 SYT327:SYT335 SZB322:SZB324 SZB327:SZB335 SZJ322:SZJ324 SZJ327:SZJ335 SZR322:SZR324 SZR327:SZR335 SZZ322:SZZ324 SZZ327:SZZ335 TAH322:TAH324 TAH327:TAH335 TAP322:TAP324 TAP327:TAP335 TAX322:TAX324 TAX327:TAX335 TBF322:TBF324 TBF327:TBF335 TBN322:TBN324 TBN327:TBN335 TBV322:TBV324 TBV327:TBV335 TCD322:TCD324 TCD327:TCD335 TCL322:TCL324 TCL327:TCL335 TCT322:TCT324 TCT327:TCT335 TDB322:TDB324 TDB327:TDB335 TDJ322:TDJ324 TDJ327:TDJ335 TDR322:TDR324 TDR327:TDR335 TDZ322:TDZ324 TDZ327:TDZ335 TEH322:TEH324 TEH327:TEH335 TEP322:TEP324 TEP327:TEP335 TEX322:TEX324 TEX327:TEX335 TFF322:TFF324 TFF327:TFF335 TFN322:TFN324 TFN327:TFN335 TFV322:TFV324 TFV327:TFV335 TGD322:TGD324 TGD327:TGD335 TGL322:TGL324 TGL327:TGL335 TGT322:TGT324 TGT327:TGT335 THB322:THB324 THB327:THB335 THJ322:THJ324 THJ327:THJ335 THR322:THR324 THR327:THR335 THZ322:THZ324 THZ327:THZ335 TIH322:TIH324 TIH327:TIH335 TIP322:TIP324 TIP327:TIP335 TIX322:TIX324 TIX327:TIX335 TJF322:TJF324 TJF327:TJF335 TJN322:TJN324 TJN327:TJN335 TJV322:TJV324 TJV327:TJV335 TKD322:TKD324 TKD327:TKD335 TKL322:TKL324 TKL327:TKL335 TKT322:TKT324 TKT327:TKT335 TLB322:TLB324 TLB327:TLB335 TLJ322:TLJ324 TLJ327:TLJ335 TLR322:TLR324 TLR327:TLR335 TLZ322:TLZ324 TLZ327:TLZ335 TMH322:TMH324 TMH327:TMH335 TMP322:TMP324 TMP327:TMP335 TMX322:TMX324 TMX327:TMX335 TNF322:TNF324 TNF327:TNF335 TNN322:TNN324 TNN327:TNN335 TNV322:TNV324 TNV327:TNV335 TOD322:TOD324 TOD327:TOD335 TOL322:TOL324 TOL327:TOL335 TOT322:TOT324 TOT327:TOT335 TPB322:TPB324 TPB327:TPB335 TPJ322:TPJ324 TPJ327:TPJ335 TPR322:TPR324 TPR327:TPR335 TPZ322:TPZ324 TPZ327:TPZ335 TQH322:TQH324 TQH327:TQH335 TQP322:TQP324 TQP327:TQP335 TQX322:TQX324 TQX327:TQX335 TRF322:TRF324 TRF327:TRF335 TRN322:TRN324 TRN327:TRN335 TRV322:TRV324 TRV327:TRV335 TSD322:TSD324 TSD327:TSD335 TSL322:TSL324 TSL327:TSL335 TST322:TST324 TST327:TST335 TTB322:TTB324 TTB327:TTB335 TTJ322:TTJ324 TTJ327:TTJ335 TTR322:TTR324 TTR327:TTR335 TTZ322:TTZ324 TTZ327:TTZ335 TUH322:TUH324 TUH327:TUH335 TUP322:TUP324 TUP327:TUP335 TUX322:TUX324 TUX327:TUX335 TVF322:TVF324 TVF327:TVF335 TVN322:TVN324 TVN327:TVN335 TVV322:TVV324 TVV327:TVV335 TWD322:TWD324 TWD327:TWD335 TWL322:TWL324 TWL327:TWL335 TWT322:TWT324 TWT327:TWT335 TXB322:TXB324 TXB327:TXB335 TXJ322:TXJ324 TXJ327:TXJ335 TXR322:TXR324 TXR327:TXR335 TXZ322:TXZ324 TXZ327:TXZ335 TYH322:TYH324 TYH327:TYH335 TYP322:TYP324 TYP327:TYP335 TYX322:TYX324 TYX327:TYX335 TZF322:TZF324 TZF327:TZF335 TZN322:TZN324 TZN327:TZN335 TZV322:TZV324 TZV327:TZV335 UAD322:UAD324 UAD327:UAD335 UAL322:UAL324 UAL327:UAL335 UAT322:UAT324 UAT327:UAT335 UBB322:UBB324 UBB327:UBB335 UBJ322:UBJ324 UBJ327:UBJ335 UBR322:UBR324 UBR327:UBR335 UBZ322:UBZ324 UBZ327:UBZ335 UCH322:UCH324 UCH327:UCH335 UCP322:UCP324 UCP327:UCP335 UCX322:UCX324 UCX327:UCX335 UDF322:UDF324 UDF327:UDF335 UDN322:UDN324 UDN327:UDN335 UDV322:UDV324 UDV327:UDV335 UED322:UED324 UED327:UED335 UEL322:UEL324 UEL327:UEL335 UET322:UET324 UET327:UET335 UFB322:UFB324 UFB327:UFB335 UFJ322:UFJ324 UFJ327:UFJ335 UFR322:UFR324 UFR327:UFR335 UFZ322:UFZ324 UFZ327:UFZ335 UGH322:UGH324 UGH327:UGH335 UGP322:UGP324 UGP327:UGP335 UGX322:UGX324 UGX327:UGX335 UHF322:UHF324 UHF327:UHF335 UHN322:UHN324 UHN327:UHN335 UHV322:UHV324 UHV327:UHV335 UID322:UID324 UID327:UID335 UIL322:UIL324 UIL327:UIL335 UIT322:UIT324 UIT327:UIT335 UJB322:UJB324 UJB327:UJB335 UJJ322:UJJ324 UJJ327:UJJ335 UJR322:UJR324 UJR327:UJR335 UJZ322:UJZ324 UJZ327:UJZ335 UKH322:UKH324 UKH327:UKH335 UKP322:UKP324 UKP327:UKP335 UKX322:UKX324 UKX327:UKX335 ULF322:ULF324 ULF327:ULF335 ULN322:ULN324 ULN327:ULN335 ULV322:ULV324 ULV327:ULV335 UMD322:UMD324 UMD327:UMD335 UML322:UML324 UML327:UML335 UMT322:UMT324 UMT327:UMT335 UNB322:UNB324 UNB327:UNB335 UNJ322:UNJ324 UNJ327:UNJ335 UNR322:UNR324 UNR327:UNR335 UNZ322:UNZ324 UNZ327:UNZ335 UOH322:UOH324 UOH327:UOH335 UOP322:UOP324 UOP327:UOP335 UOX322:UOX324 UOX327:UOX335 UPF322:UPF324 UPF327:UPF335 UPN322:UPN324 UPN327:UPN335 UPV322:UPV324 UPV327:UPV335 UQD322:UQD324 UQD327:UQD335 UQL322:UQL324 UQL327:UQL335 UQT322:UQT324 UQT327:UQT335 URB322:URB324 URB327:URB335 URJ322:URJ324 URJ327:URJ335 URR322:URR324 URR327:URR335 URZ322:URZ324 URZ327:URZ335 USH322:USH324 USH327:USH335 USP322:USP324 USP327:USP335 USX322:USX324 USX327:USX335 UTF322:UTF324 UTF327:UTF335 UTN322:UTN324 UTN327:UTN335 UTV322:UTV324 UTV327:UTV335 UUD322:UUD324 UUD327:UUD335 UUL322:UUL324 UUL327:UUL335 UUT322:UUT324 UUT327:UUT335 UVB322:UVB324 UVB327:UVB335 UVJ322:UVJ324 UVJ327:UVJ335 UVR322:UVR324 UVR327:UVR335 UVZ322:UVZ324 UVZ327:UVZ335 UWH322:UWH324 UWH327:UWH335 UWP322:UWP324 UWP327:UWP335 UWX322:UWX324 UWX327:UWX335 UXF322:UXF324 UXF327:UXF335 UXN322:UXN324 UXN327:UXN335 UXV322:UXV324 UXV327:UXV335 UYD322:UYD324 UYD327:UYD335 UYL322:UYL324 UYL327:UYL335 UYT322:UYT324 UYT327:UYT335 UZB322:UZB324 UZB327:UZB335 UZJ322:UZJ324 UZJ327:UZJ335 UZR322:UZR324 UZR327:UZR335 UZZ322:UZZ324 UZZ327:UZZ335 VAH322:VAH324 VAH327:VAH335 VAP322:VAP324 VAP327:VAP335 VAX322:VAX324 VAX327:VAX335 VBF322:VBF324 VBF327:VBF335 VBN322:VBN324 VBN327:VBN335 VBV322:VBV324 VBV327:VBV335 VCD322:VCD324 VCD327:VCD335 VCL322:VCL324 VCL327:VCL335 VCT322:VCT324 VCT327:VCT335 VDB322:VDB324 VDB327:VDB335 VDJ322:VDJ324 VDJ327:VDJ335 VDR322:VDR324 VDR327:VDR335 VDZ322:VDZ324 VDZ327:VDZ335 VEH322:VEH324 VEH327:VEH335 VEP322:VEP324 VEP327:VEP335 VEX322:VEX324 VEX327:VEX335 VFF322:VFF324 VFF327:VFF335 VFN322:VFN324 VFN327:VFN335 VFV322:VFV324 VFV327:VFV335 VGD322:VGD324 VGD327:VGD335 VGL322:VGL324 VGL327:VGL335 VGT322:VGT324 VGT327:VGT335 VHB322:VHB324 VHB327:VHB335 VHJ322:VHJ324 VHJ327:VHJ335 VHR322:VHR324 VHR327:VHR335 VHZ322:VHZ324 VHZ327:VHZ335 VIH322:VIH324 VIH327:VIH335 VIP322:VIP324 VIP327:VIP335 VIX322:VIX324 VIX327:VIX335 VJF322:VJF324 VJF327:VJF335 VJN322:VJN324 VJN327:VJN335 VJV322:VJV324 VJV327:VJV335 VKD322:VKD324 VKD327:VKD335 VKL322:VKL324 VKL327:VKL335 VKT322:VKT324 VKT327:VKT335 VLB322:VLB324 VLB327:VLB335 VLJ322:VLJ324 VLJ327:VLJ335 VLR322:VLR324 VLR327:VLR335 VLZ322:VLZ324 VLZ327:VLZ335 VMH322:VMH324 VMH327:VMH335 VMP322:VMP324 VMP327:VMP335 VMX322:VMX324 VMX327:VMX335 VNF322:VNF324 VNF327:VNF335 VNN322:VNN324 VNN327:VNN335 VNV322:VNV324 VNV327:VNV335 VOD322:VOD324 VOD327:VOD335 VOL322:VOL324 VOL327:VOL335 VOT322:VOT324 VOT327:VOT335 VPB322:VPB324 VPB327:VPB335 VPJ322:VPJ324 VPJ327:VPJ335 VPR322:VPR324 VPR327:VPR335 VPZ322:VPZ324 VPZ327:VPZ335 VQH322:VQH324 VQH327:VQH335 VQP322:VQP324 VQP327:VQP335 VQX322:VQX324 VQX327:VQX335 VRF322:VRF324 VRF327:VRF335 VRN322:VRN324 VRN327:VRN335 VRV322:VRV324 VRV327:VRV335 VSD322:VSD324 VSD327:VSD335 VSL322:VSL324 VSL327:VSL335 VST322:VST324 VST327:VST335 VTB322:VTB324 VTB327:VTB335 VTJ322:VTJ324 VTJ327:VTJ335 VTR322:VTR324 VTR327:VTR335 VTZ322:VTZ324 VTZ327:VTZ335 VUH322:VUH324 VUH327:VUH335 VUP322:VUP324 VUP327:VUP335 VUX322:VUX324 VUX327:VUX335 VVF322:VVF324 VVF327:VVF335 VVN322:VVN324 VVN327:VVN335 VVV322:VVV324 VVV327:VVV335 VWD322:VWD324 VWD327:VWD335 VWL322:VWL324 VWL327:VWL335 VWT322:VWT324 VWT327:VWT335 VXB322:VXB324 VXB327:VXB335 VXJ322:VXJ324 VXJ327:VXJ335 VXR322:VXR324 VXR327:VXR335 VXZ322:VXZ324 VXZ327:VXZ335 VYH322:VYH324 VYH327:VYH335 VYP322:VYP324 VYP327:VYP335 VYX322:VYX324 VYX327:VYX335 VZF322:VZF324 VZF327:VZF335 VZN322:VZN324 VZN327:VZN335 VZV322:VZV324 VZV327:VZV335 WAD322:WAD324 WAD327:WAD335 WAL322:WAL324 WAL327:WAL335 WAT322:WAT324 WAT327:WAT335 WBB322:WBB324 WBB327:WBB335 WBJ322:WBJ324 WBJ327:WBJ335 WBR322:WBR324 WBR327:WBR335 WBZ322:WBZ324 WBZ327:WBZ335 WCH322:WCH324 WCH327:WCH335 WCP322:WCP324 WCP327:WCP335 WCX322:WCX324 WCX327:WCX335 WDF322:WDF324 WDF327:WDF335 WDN322:WDN324 WDN327:WDN335 WDV322:WDV324 WDV327:WDV335 WED322:WED324 WED327:WED335 WEL322:WEL324 WEL327:WEL335 WET322:WET324 WET327:WET335 WFB322:WFB324 WFB327:WFB335 WFJ322:WFJ324 WFJ327:WFJ335 WFR322:WFR324 WFR327:WFR335 WFZ322:WFZ324 WFZ327:WFZ335 WGH322:WGH324 WGH327:WGH335 WGP322:WGP324 WGP327:WGP335 WGX322:WGX324 WGX327:WGX335 WHF322:WHF324 WHF327:WHF335 WHN322:WHN324 WHN327:WHN335 WHV322:WHV324 WHV327:WHV335 WID322:WID324 WID327:WID335 WIL322:WIL324 WIL327:WIL335 WIT322:WIT324 WIT327:WIT335 WJB322:WJB324 WJB327:WJB335 WJJ322:WJJ324 WJJ327:WJJ335 WJR322:WJR324 WJR327:WJR335 WJZ322:WJZ324 WJZ327:WJZ335 WKH322:WKH324 WKH327:WKH335 WKP322:WKP324 WKP327:WKP335 WKX322:WKX324 WKX327:WKX335 WLF322:WLF324 WLF327:WLF335 WLN322:WLN324 WLN327:WLN335 WLV322:WLV324 WLV327:WLV335 WMD322:WMD324 WMD327:WMD335 WML322:WML324 WML327:WML335 WMT322:WMT324 WMT327:WMT335 WNB322:WNB324 WNB327:WNB335 WNJ322:WNJ324 WNJ327:WNJ335 WNR322:WNR324 WNR327:WNR335 WNZ322:WNZ324 WNZ327:WNZ335 WOH322:WOH324 WOH327:WOH335 WOP322:WOP324 WOP327:WOP335 WOX322:WOX324 WOX327:WOX335 WPF322:WPF324 WPF327:WPF335 WPN322:WPN324 WPN327:WPN335 WPV322:WPV324 WPV327:WPV335 WQD322:WQD324 WQD327:WQD335 WQL322:WQL324 WQL327:WQL335 WQT322:WQT324 WQT327:WQT335 WRB322:WRB324 WRB327:WRB335 WRJ322:WRJ324 WRJ327:WRJ335 WRR322:WRR324 WRR327:WRR335 WRZ322:WRZ324 WRZ327:WRZ335 WSH322:WSH324 WSH327:WSH335 WSP322:WSP324 WSP327:WSP335 WSX322:WSX324 WSX327:WSX335 WTF322:WTF324 WTF327:WTF335 WTN322:WTN324 WTN327:WTN335 WTV322:WTV324 WTV327:WTV335 WUD322:WUD324 WUD327:WUD335 WUL322:WUL324 WUL327:WUL335 WUT322:WUT324 WUT327:WUT335 WVB322:WVB324 WVB327:WVB335 WVJ322:WVJ324 WVJ327:WVJ335 WVR322:WVR324 WVR327:WVR335 WVZ322:WVZ324 WVZ327:WVZ335 WWH322:WWH324 WWH327:WWH335 WWP322:WWP324 WWP327:WWP335 WWX322:WWX324 WWX327:WWX335 WXF322:WXF324 WXF327:WXF335 WXN322:WXN324 WXN327:WXN335 WXV322:WXV324 WXV327:WXV335 WYD322:WYD324 WYD327:WYD335 WYL322:WYL324 WYL327:WYL335 WYT322:WYT324 WYT327:WYT335 WZB322:WZB324 WZB327:WZB335 WZJ322:WZJ324 WZJ327:WZJ335 WZR322:WZR324 WZR327:WZR335 WZZ322:WZZ324 WZZ327:WZZ335 XAH322:XAH324 XAH327:XAH335 XAP322:XAP324 XAP327:XAP335 XAX322:XAX324 XAX327:XAX335 XBF322:XBF324 XBF327:XBF335 XBN322:XBN324 XBN327:XBN335 XBV322:XBV324 XBV327:XBV335 XCD322:XCD324 XCD327:XCD335 XCL322:XCL324 XCL327:XCL335 XCT322:XCT324 XCT327:XCT335 XDB322:XDB324 XDB327:XDB335 XDJ322:XDJ324 XDJ327:XDJ335 XDR322:XDR324 XDR327:XDR335 XDZ322:XDZ324 XDZ327:XDZ335 XEH322:XEH324 XEH327:XEH335 XEP322:XEP324 XEP327:XEP335 XEX322:XEX324 XEX327:XEX335" xr:uid="{00000000-0002-0000-0100-00000A000000}"/>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264:E268 E327:E335 E110:E115 E118:E121" xr:uid="{00000000-0002-0000-0100-00000D000000}">
      <formula1>10</formula1>
      <formula2>300</formula2>
    </dataValidation>
    <dataValidation type="textLength" operator="lessThan" allowBlank="1" showInputMessage="1" showErrorMessage="1" prompt="Incluir información reelevante de la norma que no se haya incluido en celdas anteriores. " sqref="K351:K1048576 K3:K184 K188:K338" xr:uid="{00000000-0002-0000-0100-00000F000000}">
      <formula1>300</formula1>
    </dataValidation>
  </dataValidations>
  <hyperlinks>
    <hyperlink ref="I332" r:id="rId1" xr:uid="{00000000-0004-0000-0100-000001000000}"/>
    <hyperlink ref="I308" r:id="rId2" xr:uid="{00000000-0004-0000-0100-000003000000}"/>
    <hyperlink ref="I325" r:id="rId3" xr:uid="{00000000-0004-0000-0100-000004000000}"/>
    <hyperlink ref="I154" r:id="rId4" xr:uid="{00000000-0004-0000-0100-000005000000}"/>
    <hyperlink ref="I263" r:id="rId5" xr:uid="{00000000-0004-0000-0100-000006000000}"/>
    <hyperlink ref="I272" r:id="rId6" xr:uid="{00000000-0004-0000-0100-000007000000}"/>
    <hyperlink ref="I109" r:id="rId7" xr:uid="{00000000-0004-0000-0100-000008000000}"/>
    <hyperlink ref="I302" r:id="rId8" xr:uid="{00000000-0004-0000-0100-000009000000}"/>
    <hyperlink ref="I230" r:id="rId9" xr:uid="{00000000-0004-0000-0100-00000A000000}"/>
    <hyperlink ref="I244" r:id="rId10" xr:uid="{00000000-0004-0000-0100-00000B000000}"/>
    <hyperlink ref="I326" r:id="rId11" location="1526" xr:uid="{00000000-0004-0000-0100-00000C000000}"/>
    <hyperlink ref="I299" r:id="rId12" xr:uid="{00000000-0004-0000-0100-00000D000000}"/>
    <hyperlink ref="I138" r:id="rId13" xr:uid="{00000000-0004-0000-0100-00000F000000}"/>
    <hyperlink ref="I96" r:id="rId14" xr:uid="{00000000-0004-0000-0100-000010000000}"/>
    <hyperlink ref="I181" r:id="rId15" xr:uid="{00000000-0004-0000-0100-000011000000}"/>
    <hyperlink ref="I141" r:id="rId16" xr:uid="{00000000-0004-0000-0100-000013000000}"/>
    <hyperlink ref="I201" r:id="rId17" xr:uid="{00000000-0004-0000-0100-000014000000}"/>
    <hyperlink ref="I196" r:id="rId18" xr:uid="{00000000-0004-0000-0100-000015000000}"/>
    <hyperlink ref="I321" r:id="rId19" xr:uid="{00000000-0004-0000-0100-000016000000}"/>
    <hyperlink ref="I237" r:id="rId20" xr:uid="{00000000-0004-0000-0100-000017000000}"/>
    <hyperlink ref="I7" r:id="rId21" xr:uid="{00000000-0004-0000-0100-000018000000}"/>
    <hyperlink ref="I44" r:id="rId22" xr:uid="{00000000-0004-0000-0100-000019000000}"/>
    <hyperlink ref="I11" r:id="rId23" xr:uid="{00000000-0004-0000-0100-00001A000000}"/>
    <hyperlink ref="I13" r:id="rId24" xr:uid="{00000000-0004-0000-0100-00001B000000}"/>
    <hyperlink ref="I18" r:id="rId25" xr:uid="{00000000-0004-0000-0100-00001C000000}"/>
    <hyperlink ref="I10" r:id="rId26" xr:uid="{00000000-0004-0000-0100-00001D000000}"/>
    <hyperlink ref="I17" r:id="rId27" xr:uid="{00000000-0004-0000-0100-00001E000000}"/>
    <hyperlink ref="I26" r:id="rId28" xr:uid="{00000000-0004-0000-0100-00001F000000}"/>
    <hyperlink ref="I31" r:id="rId29" xr:uid="{00000000-0004-0000-0100-000020000000}"/>
    <hyperlink ref="I33" r:id="rId30" xr:uid="{00000000-0004-0000-0100-000021000000}"/>
    <hyperlink ref="I37" r:id="rId31" xr:uid="{00000000-0004-0000-0100-000022000000}"/>
    <hyperlink ref="I286" r:id="rId32" xr:uid="{00000000-0004-0000-0100-000023000000}"/>
    <hyperlink ref="I260" r:id="rId33" xr:uid="{00000000-0004-0000-0100-000024000000}"/>
    <hyperlink ref="I305" r:id="rId34" xr:uid="{00000000-0004-0000-0100-000025000000}"/>
    <hyperlink ref="I307" r:id="rId35" xr:uid="{00000000-0004-0000-0100-000026000000}"/>
    <hyperlink ref="I327" r:id="rId36" xr:uid="{00000000-0004-0000-0100-000027000000}"/>
    <hyperlink ref="I328" r:id="rId37" xr:uid="{00000000-0004-0000-0100-000028000000}"/>
    <hyperlink ref="I329" r:id="rId38" xr:uid="{00000000-0004-0000-0100-000029000000}"/>
    <hyperlink ref="I330" r:id="rId39" xr:uid="{00000000-0004-0000-0100-00002A000000}"/>
    <hyperlink ref="I331" r:id="rId40" xr:uid="{00000000-0004-0000-0100-00002B000000}"/>
    <hyperlink ref="I291" r:id="rId41" xr:uid="{00000000-0004-0000-0100-00002C000000}"/>
    <hyperlink ref="I304" r:id="rId42" xr:uid="{00000000-0004-0000-0100-00002D000000}"/>
    <hyperlink ref="I336" r:id="rId43" xr:uid="{00000000-0004-0000-0100-00002E000000}"/>
    <hyperlink ref="I344" r:id="rId44" xr:uid="{00000000-0004-0000-0100-00002F000000}"/>
    <hyperlink ref="I289" r:id="rId45" xr:uid="{00000000-0004-0000-0100-000032000000}"/>
    <hyperlink ref="I243" r:id="rId46" xr:uid="{00000000-0004-0000-0100-000034000000}"/>
    <hyperlink ref="I340" r:id="rId47" xr:uid="{00000000-0004-0000-0100-000036000000}"/>
    <hyperlink ref="I341" r:id="rId48" xr:uid="{00000000-0004-0000-0100-000037000000}"/>
    <hyperlink ref="I343" r:id="rId49" xr:uid="{00000000-0004-0000-0100-000038000000}"/>
    <hyperlink ref="I338" r:id="rId50" xr:uid="{00000000-0004-0000-0100-000039000000}"/>
    <hyperlink ref="I310" r:id="rId51" xr:uid="{00000000-0004-0000-0100-00003B000000}"/>
    <hyperlink ref="I30" r:id="rId52" xr:uid="{00000000-0004-0000-0100-00003C000000}"/>
    <hyperlink ref="I261" r:id="rId53" xr:uid="{00000000-0004-0000-0100-00003D000000}"/>
    <hyperlink ref="I19" r:id="rId54" xr:uid="{00000000-0004-0000-0100-000042000000}"/>
    <hyperlink ref="I248" r:id="rId55" xr:uid="{00000000-0004-0000-0100-000043000000}"/>
    <hyperlink ref="I249" r:id="rId56" xr:uid="{00000000-0004-0000-0100-000044000000}"/>
    <hyperlink ref="I87" r:id="rId57" xr:uid="{00000000-0004-0000-0100-000045000000}"/>
    <hyperlink ref="I251" r:id="rId58" xr:uid="{00000000-0004-0000-0100-000046000000}"/>
    <hyperlink ref="I253" r:id="rId59" xr:uid="{00000000-0004-0000-0100-000047000000}"/>
    <hyperlink ref="I98" r:id="rId60" xr:uid="{00000000-0004-0000-0100-000048000000}"/>
    <hyperlink ref="I262" r:id="rId61" xr:uid="{00000000-0004-0000-0100-000049000000}"/>
    <hyperlink ref="I269" r:id="rId62" xr:uid="{00000000-0004-0000-0100-00004A000000}"/>
    <hyperlink ref="I270" r:id="rId63" xr:uid="{00000000-0004-0000-0100-00004B000000}"/>
    <hyperlink ref="I264" r:id="rId64" xr:uid="{00000000-0004-0000-0100-00004C000000}"/>
    <hyperlink ref="I267" r:id="rId65" xr:uid="{00000000-0004-0000-0100-00004D000000}"/>
    <hyperlink ref="I273" r:id="rId66" xr:uid="{00000000-0004-0000-0100-00004E000000}"/>
    <hyperlink ref="I112" r:id="rId67" xr:uid="{00000000-0004-0000-0100-000050000000}"/>
    <hyperlink ref="I32" r:id="rId68" xr:uid="{00000000-0004-0000-0100-000051000000}"/>
    <hyperlink ref="I281" r:id="rId69" xr:uid="{00000000-0004-0000-0100-000052000000}"/>
    <hyperlink ref="I282" r:id="rId70" xr:uid="{00000000-0004-0000-0100-000053000000}"/>
    <hyperlink ref="I116" r:id="rId71" xr:uid="{00000000-0004-0000-0100-000054000000}"/>
    <hyperlink ref="I284" r:id="rId72" xr:uid="{00000000-0004-0000-0100-000055000000}"/>
    <hyperlink ref="I126" r:id="rId73" xr:uid="{00000000-0004-0000-0100-000056000000}"/>
    <hyperlink ref="I125" r:id="rId74" xr:uid="{00000000-0004-0000-0100-000057000000}"/>
    <hyperlink ref="I292" r:id="rId75" xr:uid="{00000000-0004-0000-0100-000058000000}"/>
    <hyperlink ref="I297" r:id="rId76" xr:uid="{00000000-0004-0000-0100-000059000000}"/>
    <hyperlink ref="I294" r:id="rId77" xr:uid="{00000000-0004-0000-0100-00005A000000}"/>
    <hyperlink ref="I295" r:id="rId78" xr:uid="{00000000-0004-0000-0100-00005B000000}"/>
    <hyperlink ref="I133" r:id="rId79" xr:uid="{00000000-0004-0000-0100-00005C000000}"/>
    <hyperlink ref="I132" r:id="rId80" xr:uid="{00000000-0004-0000-0100-00005D000000}"/>
    <hyperlink ref="I300" r:id="rId81" xr:uid="{00000000-0004-0000-0100-00005E000000}"/>
    <hyperlink ref="I301" r:id="rId82" xr:uid="{00000000-0004-0000-0100-00005F000000}"/>
    <hyperlink ref="I38" r:id="rId83" xr:uid="{00000000-0004-0000-0100-000060000000}"/>
    <hyperlink ref="I317" r:id="rId84" xr:uid="{00000000-0004-0000-0100-000061000000}"/>
    <hyperlink ref="I315" r:id="rId85" xr:uid="{00000000-0004-0000-0100-000062000000}"/>
    <hyperlink ref="I314" r:id="rId86" xr:uid="{00000000-0004-0000-0100-000063000000}"/>
    <hyperlink ref="I311" r:id="rId87" xr:uid="{00000000-0004-0000-0100-000064000000}"/>
    <hyperlink ref="I312" r:id="rId88" xr:uid="{00000000-0004-0000-0100-000065000000}"/>
    <hyperlink ref="I157" r:id="rId89" xr:uid="{00000000-0004-0000-0100-000066000000}"/>
    <hyperlink ref="I146" r:id="rId90" xr:uid="{00000000-0004-0000-0100-000067000000}"/>
    <hyperlink ref="I147" r:id="rId91" xr:uid="{00000000-0004-0000-0100-000068000000}"/>
    <hyperlink ref="I167" r:id="rId92" xr:uid="{00000000-0004-0000-0100-000069000000}"/>
    <hyperlink ref="I148" r:id="rId93" xr:uid="{00000000-0004-0000-0100-00006A000000}"/>
    <hyperlink ref="I145" r:id="rId94" xr:uid="{00000000-0004-0000-0100-00006B000000}"/>
    <hyperlink ref="I161" r:id="rId95" xr:uid="{00000000-0004-0000-0100-00006C000000}"/>
    <hyperlink ref="I163" r:id="rId96" xr:uid="{00000000-0004-0000-0100-00006D000000}"/>
    <hyperlink ref="I166" r:id="rId97" xr:uid="{00000000-0004-0000-0100-00006E000000}"/>
    <hyperlink ref="I164" r:id="rId98" xr:uid="{00000000-0004-0000-0100-00006F000000}"/>
    <hyperlink ref="I160" r:id="rId99" xr:uid="{00000000-0004-0000-0100-000070000000}"/>
    <hyperlink ref="I152" r:id="rId100" xr:uid="{00000000-0004-0000-0100-000071000000}"/>
    <hyperlink ref="I165" r:id="rId101" xr:uid="{00000000-0004-0000-0100-000072000000}"/>
    <hyperlink ref="I149" r:id="rId102" xr:uid="{00000000-0004-0000-0100-000073000000}"/>
    <hyperlink ref="I158" r:id="rId103" xr:uid="{00000000-0004-0000-0100-000074000000}"/>
    <hyperlink ref="I155" r:id="rId104" xr:uid="{00000000-0004-0000-0100-000075000000}"/>
    <hyperlink ref="I318" r:id="rId105" xr:uid="{00000000-0004-0000-0100-000076000000}"/>
    <hyperlink ref="I173" r:id="rId106" xr:uid="{00000000-0004-0000-0100-000077000000}"/>
    <hyperlink ref="I335" r:id="rId107" xr:uid="{00000000-0004-0000-0100-000078000000}"/>
    <hyperlink ref="I199" r:id="rId108" xr:uid="{00000000-0004-0000-0100-000079000000}"/>
    <hyperlink ref="I193" r:id="rId109" xr:uid="{00000000-0004-0000-0100-00007A000000}"/>
    <hyperlink ref="I184" r:id="rId110" xr:uid="{00000000-0004-0000-0100-00007B000000}"/>
    <hyperlink ref="I200" r:id="rId111" xr:uid="{00000000-0004-0000-0100-00007C000000}"/>
    <hyperlink ref="I203" r:id="rId112" xr:uid="{00000000-0004-0000-0100-00007D000000}"/>
    <hyperlink ref="I190" r:id="rId113" xr:uid="{00000000-0004-0000-0100-00007E000000}"/>
    <hyperlink ref="I185" r:id="rId114" xr:uid="{00000000-0004-0000-0100-00007F000000}"/>
    <hyperlink ref="I188" r:id="rId115" xr:uid="{00000000-0004-0000-0100-000080000000}"/>
    <hyperlink ref="I43" r:id="rId116" xr:uid="{00000000-0004-0000-0100-000081000000}"/>
    <hyperlink ref="I187" r:id="rId117" xr:uid="{00000000-0004-0000-0100-000082000000}"/>
    <hyperlink ref="I231" r:id="rId118" xr:uid="{00000000-0004-0000-0100-000083000000}"/>
    <hyperlink ref="I227" r:id="rId119" xr:uid="{00000000-0004-0000-0100-000084000000}"/>
    <hyperlink ref="I225" r:id="rId120" xr:uid="{00000000-0004-0000-0100-000085000000}"/>
    <hyperlink ref="I319" r:id="rId121" xr:uid="{00000000-0004-0000-0100-000086000000}"/>
    <hyperlink ref="I320" r:id="rId122" xr:uid="{00000000-0004-0000-0100-000087000000}"/>
    <hyperlink ref="I322" r:id="rId123" xr:uid="{00000000-0004-0000-0100-000088000000}"/>
    <hyperlink ref="I205" r:id="rId124" xr:uid="{00000000-0004-0000-0100-000089000000}"/>
    <hyperlink ref="I213" r:id="rId125" xr:uid="{00000000-0004-0000-0100-00008A000000}"/>
    <hyperlink ref="I215" r:id="rId126" xr:uid="{00000000-0004-0000-0100-00008B000000}"/>
    <hyperlink ref="I214" r:id="rId127" xr:uid="{00000000-0004-0000-0100-00008C000000}"/>
    <hyperlink ref="I236" r:id="rId128" xr:uid="{00000000-0004-0000-0100-00008D000000}"/>
    <hyperlink ref="I216" r:id="rId129" xr:uid="{00000000-0004-0000-0100-00008E000000}"/>
    <hyperlink ref="I221" r:id="rId130" xr:uid="{00000000-0004-0000-0100-00008F000000}"/>
    <hyperlink ref="I224" r:id="rId131" xr:uid="{00000000-0004-0000-0100-000090000000}"/>
    <hyperlink ref="I226" r:id="rId132" xr:uid="{00000000-0004-0000-0100-000091000000}"/>
    <hyperlink ref="I228" r:id="rId133" xr:uid="{00000000-0004-0000-0100-000092000000}"/>
    <hyperlink ref="I232" r:id="rId134" xr:uid="{00000000-0004-0000-0100-000093000000}"/>
    <hyperlink ref="I238" r:id="rId135" xr:uid="{00000000-0004-0000-0100-000094000000}"/>
    <hyperlink ref="I191" r:id="rId136" xr:uid="{00000000-0004-0000-0100-000095000000}"/>
    <hyperlink ref="I189" r:id="rId137" xr:uid="{00000000-0004-0000-0100-000096000000}"/>
    <hyperlink ref="I197" r:id="rId138" xr:uid="{00000000-0004-0000-0100-000097000000}"/>
    <hyperlink ref="I51" r:id="rId139" xr:uid="{00000000-0004-0000-0100-000098000000}"/>
    <hyperlink ref="I252" r:id="rId140" xr:uid="{00000000-0004-0000-0100-00009D000000}"/>
    <hyperlink ref="I94" r:id="rId141" xr:uid="{00000000-0004-0000-0100-00009F000000}"/>
    <hyperlink ref="I103" r:id="rId142" xr:uid="{00000000-0004-0000-0100-0000AB000000}"/>
    <hyperlink ref="I324" r:id="rId143" xr:uid="{00000000-0004-0000-0100-0000B4000000}"/>
    <hyperlink ref="I342" r:id="rId144" xr:uid="{00000000-0004-0000-0100-0000B7000000}"/>
    <hyperlink ref="I256" r:id="rId145" location="484.n.78 _x000a_" xr:uid="{00000000-0004-0000-0100-0000BB000000}"/>
    <hyperlink ref="I8" r:id="rId146" xr:uid="{00000000-0004-0000-0100-0000BD000000}"/>
    <hyperlink ref="I45" r:id="rId147" location=":~:text=Establ%C3%A9cese%20la%20protecci%C3%B3n%20jur%C3%ADdica%20de,contra%20todo%20acto%20de%20discriminaci%C3%B3n" xr:uid="{00000000-0004-0000-0100-0000BE000000}"/>
    <hyperlink ref="I9" r:id="rId148" location="GEN18" xr:uid="{00000000-0004-0000-0100-0000BF000000}"/>
    <hyperlink ref="I12" r:id="rId149" xr:uid="{00000000-0004-0000-0100-0000C0000000}"/>
    <hyperlink ref="I14" r:id="rId150" xr:uid="{00000000-0004-0000-0100-0000C2000000}"/>
    <hyperlink ref="I16" r:id="rId151" xr:uid="{00000000-0004-0000-0100-0000C3000000}"/>
    <hyperlink ref="I20" r:id="rId152" xr:uid="{00000000-0004-0000-0100-0000C4000000}"/>
    <hyperlink ref="I62" r:id="rId153" xr:uid="{00000000-0004-0000-0100-0000C5000000}"/>
    <hyperlink ref="I90" r:id="rId154" xr:uid="{00000000-0004-0000-0100-0000C6000000}"/>
    <hyperlink ref="I86" r:id="rId155" xr:uid="{00000000-0004-0000-0100-0000C7000000}"/>
    <hyperlink ref="I21" r:id="rId156" xr:uid="{00000000-0004-0000-0100-0000C8000000}"/>
    <hyperlink ref="I250" r:id="rId157" xr:uid="{00000000-0004-0000-0100-0000C9000000}"/>
    <hyperlink ref="I93" r:id="rId158" xr:uid="{00000000-0004-0000-0100-0000CA000000}"/>
    <hyperlink ref="I255" r:id="rId159" xr:uid="{00000000-0004-0000-0100-0000CB000000}"/>
    <hyperlink ref="I22" r:id="rId160" location=":~:text=Los%20Principios%20de%20Yogyakarta%20son,que%20los%20Estados%20deben%20cumplir." xr:uid="{00000000-0004-0000-0100-0000CC000000}"/>
    <hyperlink ref="I23" r:id="rId161" xr:uid="{00000000-0004-0000-0100-0000CD000000}"/>
    <hyperlink ref="I95" r:id="rId162" xr:uid="{00000000-0004-0000-0100-0000CE000000}"/>
    <hyperlink ref="I24" r:id="rId163" xr:uid="{00000000-0004-0000-0100-0000CF000000}"/>
    <hyperlink ref="I27" r:id="rId164" xr:uid="{00000000-0004-0000-0100-0000D0000000}"/>
    <hyperlink ref="I28" r:id="rId165" xr:uid="{00000000-0004-0000-0100-0000D1000000}"/>
    <hyperlink ref="I29" r:id="rId166" xr:uid="{00000000-0004-0000-0100-0000D2000000}"/>
    <hyperlink ref="I277" r:id="rId167" xr:uid="{00000000-0004-0000-0100-0000D3000000}"/>
    <hyperlink ref="I34" r:id="rId168" xr:uid="{00000000-0004-0000-0100-0000D4000000}"/>
    <hyperlink ref="I111" r:id="rId169" location=":~:text=DECRETO%201227%20DE%202015&amp;text=por%20el%20cual%20se%20adiciona,el%20Registro%20del%20Estado%20Civil." xr:uid="{00000000-0004-0000-0100-0000D5000000}"/>
    <hyperlink ref="I115" r:id="rId170" xr:uid="{00000000-0004-0000-0100-0000D6000000}"/>
    <hyperlink ref="I114" r:id="rId171" xr:uid="{00000000-0004-0000-0100-0000D7000000}"/>
    <hyperlink ref="I35" r:id="rId172" xr:uid="{00000000-0004-0000-0100-0000D8000000}"/>
    <hyperlink ref="I36" r:id="rId173" xr:uid="{00000000-0004-0000-0100-0000D9000000}"/>
    <hyperlink ref="I174" r:id="rId174" xr:uid="{00000000-0004-0000-0100-0000DA000000}"/>
    <hyperlink ref="I175" r:id="rId175" xr:uid="{00000000-0004-0000-0100-0000DB000000}"/>
    <hyperlink ref="I229" r:id="rId176" xr:uid="{00000000-0004-0000-0100-0000DC000000}"/>
    <hyperlink ref="I207" r:id="rId177" xr:uid="{00000000-0004-0000-0100-0000DD000000}"/>
    <hyperlink ref="I222" r:id="rId178" xr:uid="{00000000-0004-0000-0100-0000DE000000}"/>
    <hyperlink ref="I210" r:id="rId179" xr:uid="{00000000-0004-0000-0100-0000DF000000}"/>
    <hyperlink ref="I235" r:id="rId180" xr:uid="{00000000-0004-0000-0100-0000E0000000}"/>
    <hyperlink ref="I202" r:id="rId181" xr:uid="{00000000-0004-0000-0100-0000E1000000}"/>
    <hyperlink ref="I223" r:id="rId182" xr:uid="{00000000-0004-0000-0100-0000E2000000}"/>
    <hyperlink ref="I219" r:id="rId183" xr:uid="{00000000-0004-0000-0100-0000E3000000}"/>
    <hyperlink ref="I42" r:id="rId184" xr:uid="{00000000-0004-0000-0100-0000E4000000}"/>
    <hyperlink ref="I41" r:id="rId185" xr:uid="{00000000-0004-0000-0100-0000E5000000}"/>
    <hyperlink ref="I241" r:id="rId186" xr:uid="{00000000-0004-0000-0100-0000E6000000}"/>
    <hyperlink ref="I239" r:id="rId187" xr:uid="{00000000-0004-0000-0100-0000E7000000}"/>
    <hyperlink ref="I40" r:id="rId188" xr:uid="{00000000-0004-0000-0100-0000E8000000}"/>
    <hyperlink ref="I162" r:id="rId189" xr:uid="{00000000-0004-0000-0100-0000E9000000}"/>
    <hyperlink ref="I55" r:id="rId190" xr:uid="{00000000-0004-0000-0100-0000EA000000}"/>
    <hyperlink ref="I92" r:id="rId191" xr:uid="{00000000-0004-0000-0100-0000EB000000}"/>
    <hyperlink ref="I91" r:id="rId192" xr:uid="{00000000-0004-0000-0100-0000EC000000}"/>
    <hyperlink ref="I57" r:id="rId193" xr:uid="{00000000-0004-0000-0100-0000ED000000}"/>
    <hyperlink ref="I49" r:id="rId194" xr:uid="{00000000-0004-0000-0100-0000EE000000}"/>
    <hyperlink ref="I108" r:id="rId195" xr:uid="{00000000-0004-0000-0100-0000EF000000}"/>
    <hyperlink ref="I104" r:id="rId196" xr:uid="{00000000-0004-0000-0100-0000F0000000}"/>
    <hyperlink ref="I100" r:id="rId197" xr:uid="{00000000-0004-0000-0100-0000F1000000}"/>
    <hyperlink ref="I53" r:id="rId198" xr:uid="{00000000-0004-0000-0100-0000F2000000}"/>
    <hyperlink ref="I56" r:id="rId199" xr:uid="{00000000-0004-0000-0100-0000F3000000}"/>
    <hyperlink ref="I107" r:id="rId200" xr:uid="{00000000-0004-0000-0100-0000F4000000}"/>
    <hyperlink ref="I48" r:id="rId201" xr:uid="{00000000-0004-0000-0100-0000F5000000}"/>
    <hyperlink ref="I120" r:id="rId202" xr:uid="{00000000-0004-0000-0100-0000F6000000}"/>
    <hyperlink ref="I117" r:id="rId203" xr:uid="{00000000-0004-0000-0100-0000F7000000}"/>
    <hyperlink ref="I129" r:id="rId204" xr:uid="{00000000-0004-0000-0100-0000F8000000}"/>
    <hyperlink ref="I127" r:id="rId205" xr:uid="{00000000-0004-0000-0100-0000F9000000}"/>
    <hyperlink ref="I47" r:id="rId206" xr:uid="{00000000-0004-0000-0100-0000FA000000}"/>
    <hyperlink ref="I88" r:id="rId207" xr:uid="{00000000-0004-0000-0100-0000FB000000}"/>
    <hyperlink ref="I97" r:id="rId208" xr:uid="{00000000-0004-0000-0100-0000FC000000}"/>
    <hyperlink ref="I105" r:id="rId209" xr:uid="{00000000-0004-0000-0100-0000FD000000}"/>
    <hyperlink ref="I121" r:id="rId210" xr:uid="{00000000-0004-0000-0100-0000FE000000}"/>
    <hyperlink ref="I122" r:id="rId211" xr:uid="{00000000-0004-0000-0100-0000FF000000}"/>
    <hyperlink ref="I130" r:id="rId212" xr:uid="{00000000-0004-0000-0100-000000010000}"/>
    <hyperlink ref="I66" r:id="rId213" xr:uid="{00000000-0004-0000-0100-000001010000}"/>
    <hyperlink ref="I39" r:id="rId214" xr:uid="{00000000-0004-0000-0100-000002010000}"/>
    <hyperlink ref="I113" r:id="rId215" xr:uid="{00000000-0004-0000-0100-000003010000}"/>
    <hyperlink ref="I58" r:id="rId216" xr:uid="{00000000-0004-0000-0100-000004010000}"/>
    <hyperlink ref="I99" r:id="rId217" xr:uid="{00000000-0004-0000-0100-000005010000}"/>
    <hyperlink ref="I59" r:id="rId218" xr:uid="{00000000-0004-0000-0100-000006010000}"/>
    <hyperlink ref="I63" r:id="rId219" xr:uid="{00000000-0004-0000-0100-000007010000}"/>
    <hyperlink ref="I102" r:id="rId220" xr:uid="{00000000-0004-0000-0100-000008010000}"/>
    <hyperlink ref="I89" r:id="rId221" xr:uid="{00000000-0004-0000-0100-000009010000}"/>
    <hyperlink ref="I60" r:id="rId222" xr:uid="{00000000-0004-0000-0100-00000A010000}"/>
    <hyperlink ref="I101" r:id="rId223" xr:uid="{00000000-0004-0000-0100-00000B010000}"/>
    <hyperlink ref="I52" r:id="rId224" xr:uid="{00000000-0004-0000-0100-00000D010000}"/>
    <hyperlink ref="I54" r:id="rId225" location="0" xr:uid="{00000000-0004-0000-0100-00000E010000}"/>
    <hyperlink ref="I128" r:id="rId226" xr:uid="{00000000-0004-0000-0100-00000F010000}"/>
    <hyperlink ref="I83" r:id="rId227" xr:uid="{00000000-0004-0000-0100-000010010000}"/>
    <hyperlink ref="I82" r:id="rId228" xr:uid="{00000000-0004-0000-0100-000011010000}"/>
    <hyperlink ref="I81" r:id="rId229" xr:uid="{00000000-0004-0000-0100-000012010000}"/>
    <hyperlink ref="I80" r:id="rId230" xr:uid="{00000000-0004-0000-0100-000013010000}"/>
    <hyperlink ref="I75" r:id="rId231" xr:uid="{00000000-0004-0000-0100-000014010000}"/>
    <hyperlink ref="I84" r:id="rId232" xr:uid="{00000000-0004-0000-0100-000015010000}"/>
    <hyperlink ref="I78" r:id="rId233" xr:uid="{00000000-0004-0000-0100-000016010000}"/>
    <hyperlink ref="I85" r:id="rId234" xr:uid="{00000000-0004-0000-0100-000017010000}"/>
    <hyperlink ref="I77" r:id="rId235" xr:uid="{00000000-0004-0000-0100-000018010000}"/>
    <hyperlink ref="I64" r:id="rId236" xr:uid="{00000000-0004-0000-0100-000019010000}"/>
    <hyperlink ref="I67" r:id="rId237" xr:uid="{00000000-0004-0000-0100-00001A010000}"/>
    <hyperlink ref="I79" r:id="rId238" xr:uid="{00000000-0004-0000-0100-00001B010000}"/>
    <hyperlink ref="I61" r:id="rId239" xr:uid="{00000000-0004-0000-0100-00001C010000}"/>
    <hyperlink ref="I72" r:id="rId240" xr:uid="{00000000-0004-0000-0100-00001D010000}"/>
    <hyperlink ref="I74" r:id="rId241" xr:uid="{00000000-0004-0000-0100-00001E010000}"/>
    <hyperlink ref="I76" r:id="rId242" xr:uid="{00000000-0004-0000-0100-00001F010000}"/>
    <hyperlink ref="I65" r:id="rId243" xr:uid="{00000000-0004-0000-0100-000020010000}"/>
    <hyperlink ref="I131" r:id="rId244" xr:uid="{00000000-0004-0000-0100-000021010000}"/>
    <hyperlink ref="I70" r:id="rId245" xr:uid="{00000000-0004-0000-0100-000022010000}"/>
    <hyperlink ref="I71" r:id="rId246" xr:uid="{00000000-0004-0000-0100-000023010000}"/>
    <hyperlink ref="I124" r:id="rId247" xr:uid="{00000000-0004-0000-0100-000024010000}"/>
    <hyperlink ref="I68" r:id="rId248" xr:uid="{00000000-0004-0000-0100-000025010000}"/>
    <hyperlink ref="I137" r:id="rId249" xr:uid="{00000000-0004-0000-0100-000026010000}"/>
    <hyperlink ref="I139" r:id="rId250" xr:uid="{00000000-0004-0000-0100-000027010000}"/>
    <hyperlink ref="I73" r:id="rId251" xr:uid="{00000000-0004-0000-0100-000028010000}"/>
    <hyperlink ref="I69" r:id="rId252" xr:uid="{00000000-0004-0000-0100-000029010000}"/>
    <hyperlink ref="I142" r:id="rId253" xr:uid="{00000000-0004-0000-0100-00002A010000}"/>
    <hyperlink ref="I143" r:id="rId254" xr:uid="{00000000-0004-0000-0100-00002B010000}"/>
    <hyperlink ref="I159" r:id="rId255" xr:uid="{00000000-0004-0000-0100-00002C010000}"/>
    <hyperlink ref="I135" r:id="rId256" location=":~:text=%E2%80%9C1.,lo%20dispuesto%20en%20este%20par%C3%A1grafo%E2%80%9D." xr:uid="{00000000-0004-0000-0100-00002D010000}"/>
    <hyperlink ref="I171" r:id="rId257" xr:uid="{00000000-0004-0000-0100-00002E010000}"/>
    <hyperlink ref="I168" r:id="rId258" xr:uid="{00000000-0004-0000-0100-00002F010000}"/>
    <hyperlink ref="I169" r:id="rId259" xr:uid="{00000000-0004-0000-0100-000030010000}"/>
    <hyperlink ref="I170" r:id="rId260" xr:uid="{00000000-0004-0000-0100-000031010000}"/>
    <hyperlink ref="I123" r:id="rId261" xr:uid="{00000000-0004-0000-0100-000032010000}"/>
    <hyperlink ref="I153" r:id="rId262" xr:uid="{00000000-0004-0000-0100-000033010000}"/>
    <hyperlink ref="I151" r:id="rId263" xr:uid="{00000000-0004-0000-0100-000034010000}"/>
    <hyperlink ref="I198" r:id="rId264" xr:uid="{00000000-0004-0000-0100-000035010000}"/>
    <hyperlink ref="I195" r:id="rId265" xr:uid="{00000000-0004-0000-0100-000036010000}"/>
    <hyperlink ref="I206" r:id="rId266" xr:uid="{00000000-0004-0000-0100-000037010000}"/>
    <hyperlink ref="I183" r:id="rId267" xr:uid="{00000000-0004-0000-0100-000038010000}"/>
    <hyperlink ref="I182" r:id="rId268" xr:uid="{00000000-0004-0000-0100-000039010000}"/>
    <hyperlink ref="I178" r:id="rId269" xr:uid="{00000000-0004-0000-0100-00003A010000}"/>
    <hyperlink ref="I176" r:id="rId270" xr:uid="{00000000-0004-0000-0100-00003B010000}"/>
    <hyperlink ref="I172" r:id="rId271" xr:uid="{00000000-0004-0000-0100-00003C010000}"/>
    <hyperlink ref="I217" r:id="rId272" xr:uid="{00000000-0004-0000-0100-00003D010000}"/>
    <hyperlink ref="I212" r:id="rId273" xr:uid="{00000000-0004-0000-0100-00003E010000}"/>
    <hyperlink ref="I208" r:id="rId274" xr:uid="{00000000-0004-0000-0100-00003F010000}"/>
    <hyperlink ref="I233" r:id="rId275" xr:uid="{00000000-0004-0000-0100-000040010000}"/>
    <hyperlink ref="I209" r:id="rId276" xr:uid="{00000000-0004-0000-0100-000041010000}"/>
    <hyperlink ref="I194" r:id="rId277" xr:uid="{00000000-0004-0000-0100-000042010000}"/>
    <hyperlink ref="I204" r:id="rId278" xr:uid="{00000000-0004-0000-0100-000043010000}"/>
    <hyperlink ref="I211" r:id="rId279" xr:uid="{00000000-0004-0000-0100-000044010000}"/>
    <hyperlink ref="I218" r:id="rId280" xr:uid="{00000000-0004-0000-0100-000045010000}"/>
    <hyperlink ref="I140" r:id="rId281" xr:uid="{00000000-0004-0000-0100-000046010000}"/>
    <hyperlink ref="I179" r:id="rId282" xr:uid="{00000000-0004-0000-0100-000047010000}"/>
    <hyperlink ref="I180" r:id="rId283" xr:uid="{00000000-0004-0000-0100-000048010000}"/>
    <hyperlink ref="I177" r:id="rId284" xr:uid="{00000000-0004-0000-0100-000049010000}"/>
    <hyperlink ref="I119" r:id="rId285" tooltip="https://www.funcionpublica.gov.co/eva/gestornormativo/norma.php?i=160966" xr:uid="{00000000-0004-0000-0100-00004A010000}"/>
    <hyperlink ref="I186" r:id="rId286" xr:uid="{00000000-0004-0000-0100-00004B010000}"/>
    <hyperlink ref="I220" r:id="rId287" xr:uid="{00000000-0004-0000-0100-00004D010000}"/>
    <hyperlink ref="I276" r:id="rId288" xr:uid="{00000000-0004-0000-0100-00004E010000}"/>
    <hyperlink ref="I275" r:id="rId289" xr:uid="{00000000-0004-0000-0100-00004F010000}"/>
    <hyperlink ref="I266" r:id="rId290" xr:uid="{00000000-0004-0000-0100-000050010000}"/>
    <hyperlink ref="I259" r:id="rId291" xr:uid="{00000000-0004-0000-0100-000051010000}"/>
    <hyperlink ref="I254" r:id="rId292" xr:uid="{00000000-0004-0000-0100-000052010000}"/>
    <hyperlink ref="I280" r:id="rId293" xr:uid="{00000000-0004-0000-0100-000053010000}"/>
    <hyperlink ref="I258" r:id="rId294" xr:uid="{00000000-0004-0000-0100-000054010000}"/>
    <hyperlink ref="I274" r:id="rId295" xr:uid="{00000000-0004-0000-0100-000055010000}"/>
    <hyperlink ref="I278" r:id="rId296" xr:uid="{00000000-0004-0000-0100-000056010000}"/>
    <hyperlink ref="I285" r:id="rId297" xr:uid="{00000000-0004-0000-0100-000057010000}"/>
    <hyperlink ref="I293" r:id="rId298" xr:uid="{00000000-0004-0000-0100-000058010000}"/>
    <hyperlink ref="I296" r:id="rId299" xr:uid="{00000000-0004-0000-0100-000059010000}"/>
    <hyperlink ref="I303" r:id="rId300" xr:uid="{00000000-0004-0000-0100-00005A010000}"/>
    <hyperlink ref="I290" r:id="rId301" xr:uid="{00000000-0004-0000-0100-00005B010000}"/>
    <hyperlink ref="I298" r:id="rId302" xr:uid="{00000000-0004-0000-0100-00005C010000}"/>
    <hyperlink ref="I309" r:id="rId303" xr:uid="{00000000-0004-0000-0100-00005D010000}"/>
    <hyperlink ref="I268" r:id="rId304" xr:uid="{00000000-0004-0000-0100-00005E010000}"/>
    <hyperlink ref="I333" r:id="rId305" xr:uid="{00000000-0004-0000-0100-00005F010000}"/>
    <hyperlink ref="I334" r:id="rId306" xr:uid="{00000000-0004-0000-0100-000060010000}"/>
    <hyperlink ref="I192" r:id="rId307" xr:uid="{00000000-0004-0000-0100-000061010000}"/>
    <hyperlink ref="I46" r:id="rId308" xr:uid="{00000000-0004-0000-0100-000063010000}"/>
    <hyperlink ref="I50" r:id="rId309" xr:uid="{00000000-0004-0000-0100-000064010000}"/>
    <hyperlink ref="E55" r:id="rId310" location="229" xr:uid="{00000000-0004-0000-0100-000065010000}"/>
    <hyperlink ref="I110" r:id="rId311" xr:uid="{00000000-0004-0000-0100-000066010000}"/>
    <hyperlink ref="I144" r:id="rId312" xr:uid="{00000000-0004-0000-0100-000067010000}"/>
    <hyperlink ref="I271" r:id="rId313" xr:uid="{00000000-0004-0000-0100-00004F000000}"/>
    <hyperlink ref="I246" r:id="rId314" xr:uid="{409AED2C-857E-4BEB-9B09-16744077C9BE}"/>
    <hyperlink ref="I247" r:id="rId315" xr:uid="{872BED57-5EE3-4BAC-B564-A63E9E0C4C31}"/>
  </hyperlinks>
  <pageMargins left="0.70866141732283505" right="0.70866141732283505" top="0.74803149606299202" bottom="0.74803149606299202" header="0.31496062992126" footer="0.31496062992126"/>
  <pageSetup scale="50" orientation="landscape"/>
  <drawing r:id="rId31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B000000}">
          <x14:formula1>
            <xm:f>Hoja2!$A$2:$A$5</xm:f>
          </x14:formula1>
          <xm:sqref>A351:A2294 A6:A344</xm:sqref>
        </x14:dataValidation>
        <x14:dataValidation type="list" allowBlank="1" showInputMessage="1" showErrorMessage="1" xr:uid="{00000000-0002-0000-0100-00000C000000}">
          <x14:formula1>
            <xm:f>Hoja2!$B$2:$B$36</xm:f>
          </x14:formula1>
          <xm:sqref>B351:B1048576 B1:B344</xm:sqref>
        </x14:dataValidation>
        <x14:dataValidation type="list" allowBlank="1" showInputMessage="1" showErrorMessage="1" xr:uid="{00000000-0002-0000-0100-00000E000000}">
          <x14:formula1>
            <xm:f>Hoja2!$C$2:$C$3</xm:f>
          </x14:formula1>
          <xm:sqref>G351:G2294 G52:G100 G102:G344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3"/>
  <sheetViews>
    <sheetView workbookViewId="0">
      <selection activeCell="B19" sqref="B19"/>
    </sheetView>
  </sheetViews>
  <sheetFormatPr baseColWidth="10" defaultColWidth="10.88671875" defaultRowHeight="15.9" customHeight="1"/>
  <cols>
    <col min="1" max="1" width="20.44140625" style="1" customWidth="1"/>
    <col min="2" max="2" width="41.6640625" style="2" customWidth="1"/>
    <col min="3" max="3" width="10.88671875" style="1"/>
    <col min="4" max="4" width="61.109375" style="1" customWidth="1"/>
    <col min="5" max="16384" width="10.88671875" style="1"/>
  </cols>
  <sheetData>
    <row r="1" spans="1:4" customFormat="1" ht="15.9" customHeight="1">
      <c r="A1" s="3" t="s">
        <v>48</v>
      </c>
      <c r="B1" s="4" t="s">
        <v>49</v>
      </c>
      <c r="C1" s="5" t="s">
        <v>54</v>
      </c>
      <c r="D1" s="5" t="s">
        <v>1033</v>
      </c>
    </row>
    <row r="2" spans="1:4" ht="15.9" customHeight="1">
      <c r="A2" s="6" t="s">
        <v>203</v>
      </c>
      <c r="B2" s="7" t="s">
        <v>344</v>
      </c>
      <c r="C2" s="8" t="s">
        <v>64</v>
      </c>
      <c r="D2" s="1" t="s">
        <v>1034</v>
      </c>
    </row>
    <row r="3" spans="1:4" ht="15.9" customHeight="1">
      <c r="A3" s="6" t="s">
        <v>766</v>
      </c>
      <c r="B3" s="9" t="s">
        <v>362</v>
      </c>
      <c r="C3" s="8" t="s">
        <v>1035</v>
      </c>
      <c r="D3" s="1" t="s">
        <v>1036</v>
      </c>
    </row>
    <row r="4" spans="1:4" ht="15.9" customHeight="1">
      <c r="A4" s="6" t="s">
        <v>59</v>
      </c>
      <c r="B4" s="7" t="s">
        <v>767</v>
      </c>
      <c r="D4" s="1" t="s">
        <v>1037</v>
      </c>
    </row>
    <row r="5" spans="1:4" ht="15.9" customHeight="1">
      <c r="A5" s="6" t="s">
        <v>1014</v>
      </c>
      <c r="B5" s="10" t="s">
        <v>153</v>
      </c>
      <c r="D5" s="1" t="s">
        <v>1038</v>
      </c>
    </row>
    <row r="6" spans="1:4" ht="14.4">
      <c r="B6" s="7" t="s">
        <v>316</v>
      </c>
      <c r="D6" s="1" t="s">
        <v>1039</v>
      </c>
    </row>
    <row r="7" spans="1:4" ht="15.9" customHeight="1">
      <c r="B7" s="7" t="s">
        <v>1040</v>
      </c>
      <c r="D7" s="1" t="s">
        <v>1041</v>
      </c>
    </row>
    <row r="8" spans="1:4" ht="15.9" customHeight="1">
      <c r="B8" s="7" t="s">
        <v>231</v>
      </c>
      <c r="D8" s="1" t="s">
        <v>1042</v>
      </c>
    </row>
    <row r="9" spans="1:4" ht="15.9" customHeight="1">
      <c r="B9" s="7" t="s">
        <v>232</v>
      </c>
      <c r="D9" s="1" t="s">
        <v>1043</v>
      </c>
    </row>
    <row r="10" spans="1:4" ht="15.9" customHeight="1">
      <c r="B10" s="7" t="s">
        <v>361</v>
      </c>
      <c r="D10" s="1" t="s">
        <v>1044</v>
      </c>
    </row>
    <row r="11" spans="1:4" ht="15.9" customHeight="1">
      <c r="B11" s="7" t="s">
        <v>628</v>
      </c>
      <c r="D11" s="1" t="s">
        <v>1045</v>
      </c>
    </row>
    <row r="12" spans="1:4" ht="15.9" customHeight="1">
      <c r="B12" s="10" t="s">
        <v>141</v>
      </c>
      <c r="D12" s="1" t="s">
        <v>1046</v>
      </c>
    </row>
    <row r="13" spans="1:4" ht="15.9" customHeight="1">
      <c r="B13" s="7" t="s">
        <v>1047</v>
      </c>
      <c r="D13" s="1" t="s">
        <v>1048</v>
      </c>
    </row>
    <row r="14" spans="1:4" ht="15.9" customHeight="1">
      <c r="B14" s="10" t="s">
        <v>60</v>
      </c>
      <c r="D14" s="1" t="s">
        <v>1049</v>
      </c>
    </row>
    <row r="15" spans="1:4" ht="15.9" customHeight="1">
      <c r="B15" s="10" t="s">
        <v>79</v>
      </c>
      <c r="D15" s="1" t="s">
        <v>1050</v>
      </c>
    </row>
    <row r="16" spans="1:4" ht="15.9" customHeight="1">
      <c r="B16" s="10" t="s">
        <v>96</v>
      </c>
      <c r="D16" s="1" t="s">
        <v>1051</v>
      </c>
    </row>
    <row r="17" spans="2:4" ht="15.9" customHeight="1">
      <c r="B17" s="7" t="s">
        <v>894</v>
      </c>
      <c r="D17" s="1" t="s">
        <v>1052</v>
      </c>
    </row>
    <row r="18" spans="2:4" ht="15.9" customHeight="1">
      <c r="B18" s="7" t="s">
        <v>776</v>
      </c>
      <c r="D18" s="1" t="s">
        <v>1053</v>
      </c>
    </row>
    <row r="19" spans="2:4" ht="15.9" customHeight="1">
      <c r="B19" s="7" t="s">
        <v>1054</v>
      </c>
      <c r="D19" s="1" t="s">
        <v>1055</v>
      </c>
    </row>
    <row r="20" spans="2:4" ht="15.9" customHeight="1">
      <c r="B20" s="7" t="s">
        <v>209</v>
      </c>
    </row>
    <row r="21" spans="2:4" ht="15.9" customHeight="1">
      <c r="B21" s="11" t="s">
        <v>1056</v>
      </c>
    </row>
    <row r="22" spans="2:4" ht="15.9" customHeight="1">
      <c r="B22" s="7" t="s">
        <v>190</v>
      </c>
    </row>
    <row r="23" spans="2:4" ht="15.9" customHeight="1">
      <c r="B23" s="7" t="s">
        <v>1057</v>
      </c>
    </row>
    <row r="24" spans="2:4" ht="15.9" customHeight="1">
      <c r="B24" s="7" t="s">
        <v>591</v>
      </c>
    </row>
    <row r="25" spans="2:4" ht="14.4">
      <c r="B25" s="7" t="s">
        <v>180</v>
      </c>
    </row>
    <row r="26" spans="2:4" ht="15.9" customHeight="1">
      <c r="B26" s="7" t="s">
        <v>204</v>
      </c>
    </row>
    <row r="27" spans="2:4" ht="15.9" customHeight="1">
      <c r="B27" s="7" t="s">
        <v>1058</v>
      </c>
    </row>
    <row r="28" spans="2:4" ht="15.9" customHeight="1">
      <c r="B28" s="12" t="s">
        <v>1059</v>
      </c>
    </row>
    <row r="29" spans="2:4" ht="15.9" customHeight="1">
      <c r="B29" s="11" t="s">
        <v>88</v>
      </c>
    </row>
    <row r="30" spans="2:4" ht="15.9" customHeight="1">
      <c r="B30" s="10" t="s">
        <v>1060</v>
      </c>
    </row>
    <row r="31" spans="2:4" ht="15.9" customHeight="1">
      <c r="B31" s="10" t="s">
        <v>101</v>
      </c>
    </row>
    <row r="32" spans="2:4" ht="15.9" customHeight="1">
      <c r="B32" s="7" t="s">
        <v>81</v>
      </c>
    </row>
    <row r="33" spans="2:2" ht="15.9" customHeight="1">
      <c r="B33" s="7" t="s">
        <v>853</v>
      </c>
    </row>
    <row r="34" spans="2:2" ht="15.9" customHeight="1">
      <c r="B34" s="7" t="s">
        <v>833</v>
      </c>
    </row>
    <row r="35" spans="2:2" ht="15.9" customHeight="1">
      <c r="B35" s="7" t="s">
        <v>1061</v>
      </c>
    </row>
    <row r="36" spans="2:2" ht="15.9" customHeight="1">
      <c r="B36" s="7" t="s">
        <v>281</v>
      </c>
    </row>
    <row r="40" spans="2:2" ht="15.9" customHeight="1">
      <c r="B40" s="1"/>
    </row>
    <row r="41" spans="2:2" ht="15.9" customHeight="1">
      <c r="B41" s="1"/>
    </row>
    <row r="42" spans="2:2" ht="15.9" customHeight="1">
      <c r="B42" s="1"/>
    </row>
    <row r="43" spans="2:2" ht="15.9" customHeight="1">
      <c r="B43" s="1"/>
    </row>
    <row r="44" spans="2:2" ht="15.9" customHeight="1">
      <c r="B44" s="1"/>
    </row>
    <row r="45" spans="2:2" ht="15.9" customHeight="1">
      <c r="B45" s="1"/>
    </row>
    <row r="46" spans="2:2" ht="15.9" customHeight="1">
      <c r="B46" s="1"/>
    </row>
    <row r="47" spans="2:2" ht="15.9" customHeight="1">
      <c r="B47" s="1"/>
    </row>
    <row r="48" spans="2:2" ht="15.9" customHeight="1">
      <c r="B48" s="1"/>
    </row>
    <row r="49" spans="2:2" ht="15.9" customHeight="1">
      <c r="B49" s="1"/>
    </row>
    <row r="50" spans="2:2" ht="15.9" customHeight="1">
      <c r="B50" s="13"/>
    </row>
    <row r="51" spans="2:2" ht="15.9" customHeight="1">
      <c r="B51" s="13"/>
    </row>
    <row r="52" spans="2:2" ht="15.9" customHeight="1">
      <c r="B52" s="13"/>
    </row>
    <row r="53" spans="2:2" ht="15.9" customHeight="1">
      <c r="B53" s="13"/>
    </row>
  </sheetData>
  <sheetProtection algorithmName="SHA-512" hashValue="0SSIgPwiis9Iy1HLQxeIKry1imi+y77mDqP9oJ51UJMTTFW+CUh2vpJDBXUTDk5jqFgV4I86JBitQ6XniJnNxA==" saltValue="QSPu0C3EEkqXMzJhxv1h0A==" spinCount="100000" sheet="1" formatCells="0" formatColumns="0" formatRows="0" insertColumns="0" insertRows="0" insertHyperlinks="0" deleteColumns="0" deleteRows="0" sort="0" autoFilter="0" pivotTables="0"/>
  <sortState xmlns:xlrd2="http://schemas.microsoft.com/office/spreadsheetml/2017/richdata2" ref="B2:B36">
    <sortCondition ref="B3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NORMOGRAMA</vt:lpstr>
      <vt:lpstr>Hoja2</vt:lpstr>
      <vt:lpstr>NORMOGRAMA!Área_de_impresión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Yessenia Quevedo Rodriguez</dc:creator>
  <cp:lastModifiedBy>Nidia Lucero Clavijo Rozo</cp:lastModifiedBy>
  <dcterms:created xsi:type="dcterms:W3CDTF">2023-02-14T22:33:00Z</dcterms:created>
  <dcterms:modified xsi:type="dcterms:W3CDTF">2026-03-25T20:24:34Z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7870FF3516C44B22BBC1B875AC011293_13</vt:lpwstr>
  </property>
  <property fmtid="{D5CDD505-2E9C-101B-9397-08002B2CF9AE}" pid="3" name="KSOProductBuildVer">
    <vt:lpwstr>3082-12.2.0.23196</vt:lpwstr>
  </property>
</Properties>
</file>