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monicapatinoarriaga/Downloads/OFICINA JURÍDICA /"/>
    </mc:Choice>
  </mc:AlternateContent>
  <xr:revisionPtr revIDLastSave="0" documentId="13_ncr:1_{41FE2297-8C26-4140-B132-93CE5CE95B3A}" xr6:coauthVersionLast="47" xr6:coauthVersionMax="47" xr10:uidLastSave="{00000000-0000-0000-0000-000000000000}"/>
  <bookViews>
    <workbookView xWindow="0" yWindow="780" windowWidth="34200" windowHeight="21460" activeTab="1" xr2:uid="{00000000-000D-0000-FFFF-FFFF00000000}"/>
  </bookViews>
  <sheets>
    <sheet name="INSTRUCTIVO" sheetId="4" r:id="rId1"/>
    <sheet name="NORMOGRAMA" sheetId="1" r:id="rId2"/>
    <sheet name="Hoja2" sheetId="2" state="hidden" r:id="rId3"/>
  </sheets>
  <definedNames>
    <definedName name="_xlnm._FilterDatabase" localSheetId="1" hidden="1">NORMOGRAMA!$A$5:$L$509</definedName>
    <definedName name="_xlnm.Print_Area" localSheetId="1">NORMOGRAMA!$D$1:$L$62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<sst xmlns="http://schemas.openxmlformats.org/spreadsheetml/2006/main" count="4789" uniqueCount="1384">
  <si>
    <t>GESTIÓN JURÍDICA</t>
  </si>
  <si>
    <t>NORMOGRAMA</t>
  </si>
  <si>
    <t>Código: GJ-FO-9</t>
  </si>
  <si>
    <t>Versión: 02</t>
  </si>
  <si>
    <t xml:space="preserve">Página 1 de 1 </t>
  </si>
  <si>
    <t xml:space="preserve">TIPO </t>
  </si>
  <si>
    <t xml:space="preserve">AÑO DE EXPEDICIÓN </t>
  </si>
  <si>
    <t xml:space="preserve">ESTADO </t>
  </si>
  <si>
    <t xml:space="preserve">PROCESO AL QUE APLICA </t>
  </si>
  <si>
    <t>Ley</t>
  </si>
  <si>
    <t>Decreto</t>
  </si>
  <si>
    <t>Resolución</t>
  </si>
  <si>
    <t>Circular</t>
  </si>
  <si>
    <t>Directiva</t>
  </si>
  <si>
    <t>Sentencia</t>
  </si>
  <si>
    <t xml:space="preserve">Cartilla </t>
  </si>
  <si>
    <t xml:space="preserve">Guía </t>
  </si>
  <si>
    <t>Auto</t>
  </si>
  <si>
    <t>Constitución Política</t>
  </si>
  <si>
    <t>Decreto Ley</t>
  </si>
  <si>
    <t>Decreto Nacional</t>
  </si>
  <si>
    <t>Circular Conjunta</t>
  </si>
  <si>
    <t>Circular Externa</t>
  </si>
  <si>
    <t>Acto legislativo</t>
  </si>
  <si>
    <t>Acuerdo Distrital</t>
  </si>
  <si>
    <t>Resolución Distrital</t>
  </si>
  <si>
    <t>Acuerdo</t>
  </si>
  <si>
    <t xml:space="preserve">Decreto  Distrital </t>
  </si>
  <si>
    <t>Lineamiento</t>
  </si>
  <si>
    <t xml:space="preserve">Documento CONPES </t>
  </si>
  <si>
    <t>Resolución Reglamentaria</t>
  </si>
  <si>
    <t xml:space="preserve">Ordenanza </t>
  </si>
  <si>
    <t xml:space="preserve">Nacional </t>
  </si>
  <si>
    <t xml:space="preserve">Distrital </t>
  </si>
  <si>
    <t xml:space="preserve">Internacional </t>
  </si>
  <si>
    <t>Interna</t>
  </si>
  <si>
    <t>Convención</t>
  </si>
  <si>
    <t>Protocolo</t>
  </si>
  <si>
    <t>Pacto</t>
  </si>
  <si>
    <t>Declaración</t>
  </si>
  <si>
    <t>Agenda</t>
  </si>
  <si>
    <t>Convenio</t>
  </si>
  <si>
    <t xml:space="preserve">DEPENDENCIA QUE ACTUALIZA </t>
  </si>
  <si>
    <t xml:space="preserve">Conferencia </t>
  </si>
  <si>
    <t xml:space="preserve">Resolución interna </t>
  </si>
  <si>
    <t>Vigente</t>
  </si>
  <si>
    <t>Derogada</t>
  </si>
  <si>
    <t xml:space="preserve">DEPENDENCIA </t>
  </si>
  <si>
    <t>Despacho de la Secretaría</t>
  </si>
  <si>
    <t>Grupo de Asesoras del Despacho</t>
  </si>
  <si>
    <t>Oficina Asesora de Planeación</t>
  </si>
  <si>
    <t>Oficina Jurídica</t>
  </si>
  <si>
    <t>Oficina de Control Interno</t>
  </si>
  <si>
    <t>Oficina de Control Disciplinario Interno</t>
  </si>
  <si>
    <t>Subsecretaría del Cuidado y Políticas de Igualdad</t>
  </si>
  <si>
    <t>Dirección de Derechos y Diseño de Política</t>
  </si>
  <si>
    <t>Dirección de Gestión del Conocimiento</t>
  </si>
  <si>
    <t>Dirección de Enfoque Diferencial</t>
  </si>
  <si>
    <t>Dirección del Sistema de Cuidado</t>
  </si>
  <si>
    <t>Dirección de Territorialización de Derechos y Participación </t>
  </si>
  <si>
    <t>Dirección de Eliminación de Violencias contra las Mujeres y Acceso a la Justicia</t>
  </si>
  <si>
    <t>Subsecretaría de Gestión Corporativa</t>
  </si>
  <si>
    <t>Dirección Administrativa y Financiera</t>
  </si>
  <si>
    <t>Dirección de Talento Humano</t>
  </si>
  <si>
    <t>Dirección de Contratación</t>
  </si>
  <si>
    <t>ÁMBITO</t>
  </si>
  <si>
    <t xml:space="preserve">Otras </t>
  </si>
  <si>
    <t xml:space="preserve">EMITIDA POR </t>
  </si>
  <si>
    <t xml:space="preserve">Concepto Jurídico </t>
  </si>
  <si>
    <t xml:space="preserve">Decreto Único Sectorial </t>
  </si>
  <si>
    <t>ENLACE PARA CONSULTA</t>
  </si>
  <si>
    <t>OBSERVACIONES</t>
  </si>
  <si>
    <t>Subsecretaría de Fortalecimiento de Capacidades y Oportunidades</t>
  </si>
  <si>
    <t xml:space="preserve">Tratado </t>
  </si>
  <si>
    <t xml:space="preserve">NÚMERO/ NOMBRE </t>
  </si>
  <si>
    <t>EPÍGRAFE/ BREVE DESCRIPCIÓN</t>
  </si>
  <si>
    <t xml:space="preserve">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de la entidad. </t>
  </si>
  <si>
    <t xml:space="preserve">Fecha de actualización </t>
  </si>
  <si>
    <t xml:space="preserve">Fecha en la que se envía el formato a la Oficina Jurídica para la actualización trimestral del normograma. </t>
  </si>
  <si>
    <t>Dependencia que actualiza</t>
  </si>
  <si>
    <t xml:space="preserve">Seleccionar de la lista desplegable la dependencia que va a reportar la información para el trimestre. </t>
  </si>
  <si>
    <t xml:space="preserve">Seleccionar de la lista desplegable el tipo de norma, jurisprudencia o documento de acuerdo a la lista desplegable. </t>
  </si>
  <si>
    <t xml:space="preserve">Emitida por </t>
  </si>
  <si>
    <t xml:space="preserve">Nombre completo de el/los emisor(es) como aparece en los textos del enlace a la documentación publicada del documento.  </t>
  </si>
  <si>
    <t xml:space="preserve">Estado </t>
  </si>
  <si>
    <t xml:space="preserve">Seleccionar el estado de la norma </t>
  </si>
  <si>
    <t>Artículos aplicables</t>
  </si>
  <si>
    <t>Enlace para consulta</t>
  </si>
  <si>
    <t>Proceso al que aplica</t>
  </si>
  <si>
    <t xml:space="preserve">Observaciones </t>
  </si>
  <si>
    <t xml:space="preserve">Copiar el nombre completo del mapa de procesos vigente de la Secretaría Distrital de la Mujer </t>
  </si>
  <si>
    <t>ARTÍCULOS APLICABLES</t>
  </si>
  <si>
    <t>Página 1 de 1</t>
  </si>
  <si>
    <t>COLUMNA</t>
  </si>
  <si>
    <t>INDICACIONES</t>
  </si>
  <si>
    <t>EJEMPLO</t>
  </si>
  <si>
    <t>Despacho
Oficina Asesora de Planeación
Subsecretaria de Fortalecimiento de Capacidades y Oportunidades</t>
  </si>
  <si>
    <t>Ambito</t>
  </si>
  <si>
    <t>Seleccionar el ámbito de aplicación del que proviene la norma, jurisprudencia o documento según sea el caso</t>
  </si>
  <si>
    <t>Internacional
Nacional
Distrital
Interna</t>
  </si>
  <si>
    <t>Tipo</t>
  </si>
  <si>
    <t xml:space="preserve">Decreto, Acuerdo, Sentencia, Conferencia, etc. </t>
  </si>
  <si>
    <t>Año de expedición</t>
  </si>
  <si>
    <t>Año en el que se aprobó, solo en números. Para normativa interna experida por parte de la Secretaria de la Mujer no debe ser inferior a 2013</t>
  </si>
  <si>
    <t>2025, 2024, 2014</t>
  </si>
  <si>
    <r>
      <t>Fecha de Emisión</t>
    </r>
    <r>
      <rPr>
        <b/>
        <sz val="10"/>
        <rFont val="Arial"/>
        <family val="2"/>
      </rPr>
      <t>: 25/11/2025</t>
    </r>
  </si>
  <si>
    <t>Número</t>
  </si>
  <si>
    <t>Incluir solamente los números de la norma, en caso de que sea una sentencia indicar el número. (Ej: T-124 o C-1282) 
Para otro tipo de documento indicar el nombre completo como aparece descrito el el mismo</t>
  </si>
  <si>
    <t>C-055, T-124
Resolución No. 0375 del 21 de octubre 2025: Por medio de la cual se da inicio al tercer proceso de elección de representaciones del Consejo Consultivo de Mujeres de Bogotá D.C. - Espacio Autónomo para el periodo 2025-2028, según lo establecido en el Decreto Distrital 364 de 2021 modificado por el Decreto Distrital 304 de 2023"</t>
  </si>
  <si>
    <t>Epigrafe/breve descripción</t>
  </si>
  <si>
    <t xml:space="preserve">Incluir el encabezado de la norma que inicia con “Por medio del cual…”
En caso de que sea otro tipo de documento incluir una breve descripción del documento </t>
  </si>
  <si>
    <t>“Por el cual se crean el Sector Administrativo Mujeres y la Secretaría Distrital de la Mujer y se expiden otras disposiciones”</t>
  </si>
  <si>
    <t>Secretaria Distrital de la Mujer
Concejo de Bogotá</t>
  </si>
  <si>
    <t>Vigente
Derogada</t>
  </si>
  <si>
    <t xml:space="preserve">Indicar el número de los artículos que le aplican a la Secretaría de la Mujer y/o al sector mujeres, en números. 
En caso de que aplique todo el articulado escribir “Todos” </t>
  </si>
  <si>
    <t xml:space="preserve">Incluir el link donde se encuentra publicada la norma o jurisprudencia.
El enlace debe ser de una fuente oficial. 
La información suministrada para esta celda debe tener el hipervínculo y estar copiado en su totalidad del navegador para asegurar su funcionamiento. 
</t>
  </si>
  <si>
    <t>en cuanto a disposiciones internacionales, mencionar allí la norma mediante la cual el Estado Colombiano aprueba, promulga o adopta la disposición internacional</t>
  </si>
  <si>
    <t>Registrar cualquier tipo de comentario que surja en cuanto a la aplicación de la norma.</t>
  </si>
  <si>
    <t>Art. 5, Art. 10, etc..</t>
  </si>
  <si>
    <t xml:space="preserve">INSTRUCTIVO </t>
  </si>
  <si>
    <r>
      <t>Fecha de Emisión:</t>
    </r>
    <r>
      <rPr>
        <sz val="10"/>
        <color rgb="FFAEAAAA"/>
        <rFont val="Arial"/>
        <family val="2"/>
      </rPr>
      <t xml:space="preserve"> </t>
    </r>
    <r>
      <rPr>
        <b/>
        <sz val="10"/>
        <rFont val="Arial"/>
        <family val="2"/>
      </rPr>
      <t xml:space="preserve"> 26/11/2025</t>
    </r>
  </si>
  <si>
    <t>T- 440</t>
  </si>
  <si>
    <t>CORTE CONSTITUCIONAL</t>
  </si>
  <si>
    <t>https://www.corteconstitucional.gov.co/relatoria/2025/T-440-25.htm</t>
  </si>
  <si>
    <t>T- 395 </t>
  </si>
  <si>
    <t xml:space="preserve">CORTE CONSTITUCIONAL </t>
  </si>
  <si>
    <t>T- 403</t>
  </si>
  <si>
    <t>https://vlex.com.co/vid/sentencia-tutela-n-t-1095457276</t>
  </si>
  <si>
    <t>ACCIÓN DE TUTELA</t>
  </si>
  <si>
    <t> Medidas de protección para personas Trans -</t>
  </si>
  <si>
    <t>Guía del proceso disciplinario con enfoque en los derechos de las mujeres” adoptada en 2024 por la Procuraduría General de la Nación.</t>
  </si>
  <si>
    <t>Las decisiones que pretendan censurar la divulgación de hechos de violencia deben examinarse con especial rigor, asegurando que no se neutralice el derecho de las mujeres a denunciar, ni se limite la labor de quienes visibilizan estas problemáticas</t>
  </si>
  <si>
    <t xml:space="preserve">Toda la Sentencia </t>
  </si>
  <si>
    <t>https://www.corteconstitucional.gov.co/relatoria/2025/T-395-25.htm</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</si>
  <si>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</si>
  <si>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Política de Gobierno Digital</t>
  </si>
  <si>
    <t xml:space="preserve">Política de Gobierno Digital con la expedición del Decreto 767 de 2022 el cual subroga el Capítulo 1, del Título 9, de la Parte 2 del Libro 2, del Decreto Único Reglamentario del Sector de Tecnologías de la Información y las Comunicaciones (TÍTULO 9- POLÍTICAS Y LINEAMIENTOS DE TECNOLOGÍAS DE LA INFORMACIÓN. CAPÍTULO 1 (Capítulo subrogado por el Art. 1 del Decreto 767 de 2022). Política de gobierno digital. Sección 1. Objeto, ámbito de aplicación y principios. Sección 2. Elementos de la política de gobierno digital. Sección 3. Institucionalidad. Sección 4. Seguimiento y evaluación. Capítulo 2. Implementación de zonas de acceso público a internet inalámbrico en entidades públicas del orden nacional para el fortalecimiento del modelo de gobierno digital)	</t>
  </si>
  <si>
    <t>https://normograma.com/crc/compilacion/docs/decreto_0767_2022.htm#:~:text=Diario%20Oficial%20No,16%20de%20mayo%20de%202022</t>
  </si>
  <si>
    <t>Arquitectura Empresarial</t>
  </si>
  <si>
    <t>Por el cual se crea Código de Procedimiento Administrativo y de lo Contencioso Administrativo</t>
  </si>
  <si>
    <t>Congreso de la República de Colombia</t>
  </si>
  <si>
    <t>Artículo 64. Estándares y protocolos. Sin perjuicio de la vigencia dispuesta en este Código en relación con las anteriores disposiciones, el Gobierno Nacional establecerá los estándares y protocolos que deberán cumplir las autoridades para incorporar en forma gradual la aplicación de medios electrónicos en los procedimientos administrativos.</t>
  </si>
  <si>
    <t>https://cancilleria.gov.co/normograma/compilacion/docs/ley_1437_2011.htm#:~:text=Diario%20Oficial%20No,18%20de%20enero%20de%202011</t>
  </si>
  <si>
    <t>Por la cual se adopta la Versión 3 del Marco de Referencia de Arquitectura Empresarial para el Estado Colombiano como el instrumento para implementar el habilitador de arquitectura de la Política de Gobierno Digital y se dictan otras disposiciones.</t>
  </si>
  <si>
    <t>Ministerio de Tecnologías de la Información y las Comunicaciones (MinTIC), a través de su Ministro</t>
  </si>
  <si>
    <t xml:space="preserve">Adopta la versión 3 del Marco de Referencia de Arquitectura Empresarial (MRAE) del Estado Colombiano. </t>
  </si>
  <si>
    <t>https://normograma.mintic.gov.co/mintic/compilacion/docs/resolucion_mintic_1978_2023.htm</t>
  </si>
  <si>
    <t>Por la cual se expide el Plan Nacional de Desarrollo, 2010-2014.</t>
  </si>
  <si>
    <t>Artículo 230. Gobierno en Línea como Estrategia de Buen Gobierno. Todas las entidades de la administración pública deberán adelantar las acciones señaladas por el Gobierno Nacional a través del Ministerio de las Tecnologías de la Información y las Comunicaciones para la estrategia de Gobierno en Línea.
Esta estrategia liderada por el Programa Gobierno en Línea contemplará como acciones prioritarias el cumplimiento de los criterios establecidos al respecto, así como, las acciones para implementar la política de cero papel, estimular el desarrollo de servicios en línea del Gobierno por parte de terceros basados en datos públicos, la ampliación de la oferta de canales aprovechando tecnologías con altos niveles de penetración como telefonía móvil y televisión digital terrestre, la prestación de trámites y servicios en línea y el fomento a la participación y la democracia por medios electrónicos.
 El Gobierno implementará mecanismos que permitan un monitoreo permanente sobre el uso, calidad, nivel de satisfacción e impacto de estas acciones.</t>
  </si>
  <si>
    <t>https://cancilleria.gov.co/normograma/compilacion/docs/ley_1450_2011.htm#:~:text=Diario%20Oficial%20No,16%20de%20junio%20de%202011</t>
  </si>
  <si>
    <t>Por la cual se definen principios y conceptos sobre la sociedad de la información y la organización de las Tecnologías de la Información y las Comunicaciones –TIC–, se crea la Agencia Nacional de Espectro y se dictan otras disposiciones.</t>
  </si>
  <si>
    <t xml:space="preserve">Artículo 2. Principios orientadores- Numeral 8. Masificación del Gobierno en Línea. Con el fin de lograr la prestación de servicios eficientes a los ciudadanos, las entidades públicas deberán adoptar todas las medidas necesarias para garantizar el máximo aprovechamiento de las Tecnologías de la Información y las Comunicaciones en el desarrollo de sus funciones. El Gobierno Nacional fijará los mecanismos y condiciones para garantizar el desarrollo de este principio. Y en la reglamentación correspondiente establecerá los plazos, términos y prescripciones, no solamente para la instalación de las infraestructuras indicadas y necesarias, sino también para mantener actualizadas y con la información completa los medios y los instrumentos tecnológicos.
Artículo 4. Intervención del Estado en el sector de las Tecnologías de la Información y las Comunicaciones. En desarrollo de los principios de intervención contenidos en la Constitución Política, el Estado intervendrá en el sector las Tecnologías de la Información y las Comunicaciones </t>
  </si>
  <si>
    <t>https://normograma.com/crc/compilacion/docs/ley_1341_2009.htm#:~:text=Diario%20Oficial%20No,30%20de%20julio%20de%202009</t>
  </si>
  <si>
    <t>Por el cual se expide el Plan Nacional de Desarrollo 2022-2026 “Colombia Potencia Mundial de la Vida</t>
  </si>
  <si>
    <t>Define la transformación digital, como motor de oportunidades e igualdad para lo cual fortalecer el Gobierno Digital y aplicar el Marco de Referencia de Arquitectura Empresarial para el Estado permitirá avanzar en este propósito y mejorar la relación entre el Estado y el ciudadano, así como su calidad de vida de tal forma que lo acerque y le solucione sus necesidades, a través del uso de datos y de tecnologías digitales.</t>
  </si>
  <si>
    <t>https://normograma.dian.gov.co/dian/compilacion/docs/ley_2294_2023.htm#:~:text=Diario%20Oficial%20No,19%20de%20mayo%20de%202023</t>
  </si>
  <si>
    <t>Por medio del cual se expide el Decreto Único Reglamentario del Sector de Tecnologías de la Información y las Comunicaciones.</t>
  </si>
  <si>
    <t>Presidencia de la República (con colaboración del Ministerio TIC)</t>
  </si>
  <si>
    <t>Sección 2. Elementos De La Política De Gobierno Digital 
Artículo 2.2.9.1.2.1. Estructura. La Política de Gobierno Digital se desarrollará a través de un esquema que articula los elementos que la componen, a saber: gobernanza, innovación pública digital, habilitadores, líneas de acción, e iniciativas dinamizadoras, con el fin de lograr su objetivo.</t>
  </si>
  <si>
    <t>https://normograma.com/crc/compilacion/docs/decreto_1078_2015.htm#:~:text=Diario%20Oficial%20No,26%20de%20mayo%20de%202015</t>
  </si>
  <si>
    <t>Por medio del cual se expide el Decreto Único Reglamentario del Sector de Función Pública.</t>
  </si>
  <si>
    <t>Presidencia de la República de Colombia (con participación del Departamento Administrativo de la Función Pública)</t>
  </si>
  <si>
    <t>ARTÍCULO 2.2.35.3. Objetivos del fortalecimiento institucional. Para el fortalecimiento institucional en materia de tecnologías de la información y las comunicaciones las entidades y organismos a que se refiere el presente decreto
Numeral 2. Liderar la definición, implementación y mantenimiento de la arquitectura empresarial de la entidad y/o sector en virtud de las definiciones y lineamientos establecidos en el marco de referencia de arquitectura empresarial para la gestión de Tecnologías de la Información y las Comunicaciones (TIC) del Estado, la estrategia GEL y según la visión estratégica, las necesidades de transformación y marco legal específicos de su entidad o sector.</t>
  </si>
  <si>
    <t>https://normograma.dian.gov.co/dian/compilacion/docs/decreto_1083_2015.htm#:~:text=Diario%20Oficial%20No,26%20de%20mayo%20de%202015</t>
  </si>
  <si>
    <t>Por medio del cual se adoptan los lineamientos de la Política Pública de Mujeres y Equidad de Género en el Distrito Capital y se dictan otras disposiciones</t>
  </si>
  <si>
    <t>Concejo de Bogotá D.C.</t>
  </si>
  <si>
    <t>ARTÍCULO 6° Estrategias. Los lineamientos de la Política Pública de Mujeres y Equidad de Género en Bogotá D C., se implementan a través de las siguientes estrategias:  d. Gestión del conocimiento. Conjunto de acciones de la Administración Distrital, sectores Central Descentralizado y Localidades, encaminadas a establecer, analizar y visibilizar las condiciones y posiciones jerarquizadas de las mujeres, así como a generar el desarrollo de capacidades para la apropiación de los enfoques de derechos de las mujeres, diferencial y de género, y cualificar la toma de decisiones y el ejercicio de control social a las políticas públicas del Distrito Capital.</t>
  </si>
  <si>
    <t>https://www.alcaldiabogota.gov.co/sisjur/normas/Norma1.jsp?i=61208</t>
  </si>
  <si>
    <t>Por medio del cual se fusionan y reorganizan los Observatorios Distritales con fundamento en las facultades extraordinarias otorgadas al Alcalde Mayor de Bogotá por el artículo 118 del Acuerdo 645 de 2016, y se dictan otras disposiciones</t>
  </si>
  <si>
    <t>Alcaldía Mayor de Bogotá, D.C.</t>
  </si>
  <si>
    <t>Artículo 5º.- Observatorios vigentes en el Distrito Capital creados por el Concejo Distrital. Los observatorios que mantienen su vigencia y que fueron creados por el Concejo de Bogotá son los siguientes:
· Observatorio de Convivencia Escolar.
· Observatorio de Mujeres y Equidad de Género de Bogotá.
· Observatorio Técnico Catastral.
· Observatorio de Turismo.
· Observatorio Distrital para las Víctimas del Conflicto Armado.
Parágrafo. Todos los Observatorios Distritales deberán acogerse a los lineamientos que se expidan.</t>
  </si>
  <si>
    <t>https://www.alcaldiabogota.gov.co/sisjur/normas/Norma1.jsp?i=67659</t>
  </si>
  <si>
    <t>Por medio del cual se modifica la estructura organizacional de la Secretaría Distrital de la Mujer y se dictan otras disposiciones</t>
  </si>
  <si>
    <t>ARTÍCULO 2.- Modifíquese el artículo 9 del Decreto 428 de 2013, el cual quedará así:
"ARTÍCULO 9°. Subsecretaría del Cuidado y Políticas de Igualdad. Son funciones de la Subsecretaría del Cuidado y Políticas de Igualdad de la Secretaría Distrital de la Mujer, las siguientes:</t>
  </si>
  <si>
    <t>https://www.alcaldiabogota.gov.co/sisjur/normas/Norma1.jsp?dt=S&amp;i=118317#2</t>
  </si>
  <si>
    <t>Por medio de la cual se regula el Observatorio de Mujeres y Equidad de Género – OMEG de la Secretaría Distrital de la Mujer y se dictan otras disposiciones</t>
  </si>
  <si>
    <t>Secretaria Distrital de la Mujer</t>
  </si>
  <si>
    <t>Todos</t>
  </si>
  <si>
    <t>https://sisjur.bogotajuridica.gov.co/sisjur/normas/Norma1.jsp?i=143459</t>
  </si>
  <si>
    <t>Por medio del cual se reglamenta el Acuerdo Distrital 893 de 2023 “Por el cual se institucionaliza el Sistema Distrital de Cuidado de Bogotá D.C. y se dictan otras disposiciones” y se dictan otras regulaciones</t>
  </si>
  <si>
    <t xml:space="preserve">ARTÍCULO 13º. Funciones de las mesas de articulación de la UTA ARTÍCULO 14º. Mecanismo de Participación y Seguimiento del Sistema Distrital de Cuidado. </t>
  </si>
  <si>
    <t>https://www.alcaldiabogota.gov.co/sisjur/normas/Norma1.jsp?dt=S&amp;i=146478</t>
  </si>
  <si>
    <t>Por medio del cual se adopta el Plan de Desarrollo Económico, Social, Ambiental y de Obras Públicas del Distrito Capital 2024-2027 “Bogotá Camina Segura”</t>
  </si>
  <si>
    <t>Artículo 5, numeral 3; Artículo 12, numerales 17 y 18</t>
  </si>
  <si>
    <t>https://sisjur.bogotajuridica.gov.co/sisjur/normas/Norma1.jsp?i=155699</t>
  </si>
  <si>
    <t>Por la cual se crea el Registro de Igualdad y Equidad</t>
  </si>
  <si>
    <t>Ministerio de Igualdad y Equidad</t>
  </si>
  <si>
    <t>Artículo 1. Objeto, Artículo 3. Objetivo del Registro, Artículo 6. Unidades de Análisis, Artículo 8. Registro Estadístico de Igualdad y Equidad, Artículo 17. Acceso a microdatos</t>
  </si>
  <si>
    <t>https://sisjur.bogotajuridica.gov.co/sisjur/normas/Norma1.jsp?i=167797</t>
  </si>
  <si>
    <t>Por medio del cual se reglamenta el Sistema Nacional de Registro, Atención, Seguimiento y Monitoreo de las Violencias Basadas en Género</t>
  </si>
  <si>
    <t>Presidencia de la República</t>
  </si>
  <si>
    <t>Artículos 2, 4, 7, 9, 12 y 15</t>
  </si>
  <si>
    <t>https://sisjur.bogotajuridica.gov.co/sisjur/normas/Norma1.jsp?i=170337</t>
  </si>
  <si>
    <t>Por la cual se expide la Ley General de Educación</t>
  </si>
  <si>
    <t>Congreso de la República</t>
  </si>
  <si>
    <t>Artículos 5, 73 y 80</t>
  </si>
  <si>
    <t>https://www.funcionpublica.gov.co/eva/gestornormativo/norma.php?i=292</t>
  </si>
  <si>
    <t>Por el cual se reglamenta la organización, oferta y funcionamiento de la prestación del servicio educativo para el trabajo y el desarrollo humano y se dictan otras disposiciones</t>
  </si>
  <si>
    <t>Ministerio de Educación Nacional</t>
  </si>
  <si>
    <t>Artículos 1, 2, 3, 7 y 16</t>
  </si>
  <si>
    <t>https://www.funcionpublica.gov.co/eva/gestornormativo/norma.php?i=38477</t>
  </si>
  <si>
    <t>Agenda global adoptada por los Estados Miembros de las Naciones Unidas que establece 17 Objetivos de Desarrollo Sostenible orientados a la erradicación de la pobreza, la igualdad de género, los derechos humanos y el desarrollo sostenible</t>
  </si>
  <si>
    <t>Asamblea General de las Naciones Unidas</t>
  </si>
  <si>
    <t>Objetivo de Desarrollo Sostenible 5: Igualdad de género</t>
  </si>
  <si>
    <t>https://www.un.org/sustainabledevelopment/es/gender-equality/</t>
  </si>
  <si>
    <t>Distrital</t>
  </si>
  <si>
    <t xml:space="preserve">Acuerdo Distrital </t>
  </si>
  <si>
    <t xml:space="preserve">"Por medio del cual se adoptan los lineamientos de la Política Pública de Mujeres y Equidad de Género en el Distrito Capital y se dictan otras disposiciones"
</t>
  </si>
  <si>
    <t>Concejo de Bogotá, D.C.</t>
  </si>
  <si>
    <t>http://www.alcaldiabogota.gov.co/sisjur/normas/Norma1.jsp?i=61208</t>
  </si>
  <si>
    <t>Gestión de Politicas Públicas</t>
  </si>
  <si>
    <t>"Por el cual se crean el Sector Administrativo Mujeres y la Secretaría Distrital de la Mujer y se expiden otras disposiciones".
Sector Administrativo Mujeres integrado por la Secretaría Distrital de la Mujer como cabeza del sector.</t>
  </si>
  <si>
    <t xml:space="preserve">3, 5 </t>
  </si>
  <si>
    <t>http://www.alcaldiabogota.gov.co/sisjur/normas/Norma1.jsp?i=48201</t>
  </si>
  <si>
    <t>Transversalización de los enfoques de derechos humanos de las mujeres, de género y poblacional - diferencial en el Distrito Capital</t>
  </si>
  <si>
    <t xml:space="preserve">
2003
  </t>
  </si>
  <si>
    <t>"Por el cual se establece el Plan de Igualdad de Oportunidades para la Equidad de Género en el Distrito Capital".
Se establece el Plan de Igualdad de Oportunidades para la Equidad de Género en el Distrito Capital</t>
  </si>
  <si>
    <t>N/A</t>
  </si>
  <si>
    <t>http://www.alcaldiabogota.gov.co/sisjur/normas/Norma1.jsp?i=8637</t>
  </si>
  <si>
    <t>Decreto Distrital</t>
  </si>
  <si>
    <t>"Por medio del cual se actualiza el Consejo Consultivo de Mujeres de Bogotá, se estructuran los espacios que lo componen, se define el mecanismo de coordinación de la instancia, y se dictan otras disposiciones"
Se actualiza el Consejo Consultivo de Mujeres,</t>
  </si>
  <si>
    <t>Alcaldía Mayor de Bogotá - Despacho</t>
  </si>
  <si>
    <t>3, 5, 25, 26</t>
  </si>
  <si>
    <t>https://www.alcaldiabogota.gov.co/sisjur/normas/Norma1.jsp?i=117599#28</t>
  </si>
  <si>
    <t>"Por medio del cual se promueve el uso del lenguaje incluyente".
Uso del lenguaje incluyente en documentos oficiales y eventos públicos</t>
  </si>
  <si>
    <t>http://www.alcaldiabogota.gov.co/sisjur/normas/Norma1.jsp?i=36561</t>
  </si>
  <si>
    <t xml:space="preserve">"Por el cual se expide el Código de Policía de Bogotá D.C.". Modificado por el Acuerdo Distrital 735 de 2019
Promueve el respeto por las diferencias </t>
  </si>
  <si>
    <t>Titulo IV, Capítulo 1, Capítulo 2, Capítulo 3, Capítulo 4, Capítulo 5</t>
  </si>
  <si>
    <t>http://www.alcaldiabogota.gov.co/sisjur/normas/Norma1.jsp?i=6671</t>
  </si>
  <si>
    <t>"Por medio del cual se reglamentan los artículos 127 y 128 del Acuerdo 645 de 2016 y se dictan otras disposiciones". Modificado por el art. 1, Decreto Distrital 703 de 2018.
Reglamenta los artículos 127 y 128 del Acuerdo 645 de 2016, en el sentido que el Consejo de Política Económica y Social del Distrito Capital - CONPES D.C. adelantará la articulación en la formulación, la implementación y el seguimiento de las políticas públicas distritales.</t>
  </si>
  <si>
    <t>http://www.alcaldiabogota.gov.co/sisjur/normas/Norma1.jsp?i=73121</t>
  </si>
  <si>
    <t xml:space="preserve">Decreto Distrital </t>
  </si>
  <si>
    <t>Por medio del cual se crean las instancias de coordinación del Sector Administrativo Mujeres, se determina la participación de la Secretaría Distrital de la Mujer en las instancias de coordinación existentes en el Distrito Capital, y se dictan otras disposiciones.
Crea como instancias de coordinación del Sector Administrativo Mujeres, conformado por la Secretaría Distrital de la Mujer: 1. Comisión Intersectorial de Mujeres. 2. Instancia Interna de Coordinación del Sector Mujeres.</t>
  </si>
  <si>
    <t>1, 19, 22</t>
  </si>
  <si>
    <t>http://www.alcaldiabogota.gov.co/sisjur/normas/Norma1.jsp?i=60027</t>
  </si>
  <si>
    <t>Por el cual se crea y estructura el Sistema Distrital de Participación Ciudadana Estructura el Sistema Distrital de Participación Ciudadana</t>
  </si>
  <si>
    <t>Derogado</t>
  </si>
  <si>
    <t>http://www.alcaldiabogota.gov.co/sisjur/normas/Norma1.jsp?i=26865</t>
  </si>
  <si>
    <t xml:space="preserve">Directiva Distrital Conjunta de la Secretaría General de la Alcaldía Mayor de Bogotá, la Secretaría Distrital de Gobierno y la Secretaría Distrital de la Mujer </t>
  </si>
  <si>
    <t>Implementación del Acuerdo Distrital 623 de 2015 “Por el cual se garantiza la participación de la mujer en los niveles decisorios de la Administración Distrital”.
Se Implementación del Acuerdo Distrital 623 de 2015 “Por el cual se garantiza la participación de la mujer en los niveles decisorios de la Administración Distrital</t>
  </si>
  <si>
    <t>http://www.alcaldiabogota.gov.co/sisjur/normas/Norma1.jsp?i=64568</t>
  </si>
  <si>
    <t xml:space="preserve">Circular Secretaría General de la Alcaldía Mayor de Bogotá </t>
  </si>
  <si>
    <t>Aplicación del Acuerdo Distrital 381 de 2009 - Lenguaje Incluyente.
Aplicación del lenguaje Incluyente</t>
  </si>
  <si>
    <t>http://www.alcaldiabogota.gov.co/sisjur/normas/Norma1.jsp?i=65501</t>
  </si>
  <si>
    <t xml:space="preserve">Resolución Secretaría Distrital de la Mujer </t>
  </si>
  <si>
    <t xml:space="preserve">Por medio del cual se establecen los lineamientos para la estructuración e implementación de los Planes Sectoriales de Transversalización para la Igualdad de Género en Bogotá D. C. y se dictan otras disposiciones
Se adopta  el plan sectorial de transvesalizacion para la igualdad de Genero del Sector mujeres </t>
  </si>
  <si>
    <t>https://sisjur.bogotajuridica.gov.co/sisjur/normas/Norma1.jsp?i=79395</t>
  </si>
  <si>
    <t>Sugerimos revisar su vigencia, puesto que ha sido modificada y actualizada casi en su totalidad y a la fecha ya no opera realmente como instrumento de política, no debería estar vigente.</t>
  </si>
  <si>
    <t>Circular Secretaría Distrital de Salud</t>
  </si>
  <si>
    <t>Lineamiento para el reporte de interrupción voluntaria del embarazo –IVE-</t>
  </si>
  <si>
    <t>Secretaría Distrital de  Salud</t>
  </si>
  <si>
    <t>https://www.alcaldiabogota.gov.co/sisjur/normas/Norma1.jsp?i=62701</t>
  </si>
  <si>
    <t xml:space="preserve">Circular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</si>
  <si>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</si>
  <si>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https://www.alcaldiabogota.gov.co/sisjur/normas/Norma1.jsp?i=53703&amp;dt=S</t>
  </si>
  <si>
    <t>Por la cual se adopta la guia para la formulacion e implementacion de las politicas publicas del distrito capital  
Guia para la formulacion e implementacion de las politicas publicas del distrito capital</t>
  </si>
  <si>
    <t>Secretaría Distrital de Planeación</t>
  </si>
  <si>
    <t>http://www.sdp.gov.co/transparencia/normatividad/actos-administrativos/resolucion-2045-de-2017</t>
  </si>
  <si>
    <t>También debería revisarse su vigencia pues esta actualizada por la Resolución 159 de 2024 y no debería estar vigente.</t>
  </si>
  <si>
    <t>Por medio de la cual se adopta la Guía para el seguimiento y la evaluación de las políticas públicas del Distrito Capital
Guía para el seguimiento y la evaluación de las políticas públicas del Distrito Capital</t>
  </si>
  <si>
    <t>http://www.sdp.gov.co/sites/default/files/resolucion_1809.pdf</t>
  </si>
  <si>
    <t>Derogada por el Art 5 Resolución  967de 2024</t>
  </si>
  <si>
    <t>Por medio del cual se establecen los lineamientos generales del Nacimiento Humanizado y el Parto Respetado e Intercultural en el sistema de salud del Distrito y se dictan otras disposiciones</t>
  </si>
  <si>
    <t>https://www.alcaldiabogota.gov.co/sisjur/normas/Norma1.jsp?i=129978&amp;dt=S</t>
  </si>
  <si>
    <t>Por medio del cual se toman medidas para garantizar el derecho a la vida, la salud plena, la dignidad humana, el libre desarrollo de la personalidad, y el derecho fundamental a la interrupción voluntaria del embarazo (IVE) y se dictan otras disposiciones
Medidas para garantizar el derecho fundamental a la IVE</t>
  </si>
  <si>
    <t>https://www.alcaldiabogota.gov.co/sisjur/normas/Norma1.jsp?dt=S&amp;i=137117</t>
  </si>
  <si>
    <t>Por medio de la cual se adopta la Guía para la Formulación e Implementación de Políticas Públicas en el Distrito Capital 
Guía de formulación e implementación de políticas públicas distritales</t>
  </si>
  <si>
    <t>https://www.alcaldiabogota.gov.co/sisjur/normas/Norma1.jsp?i=125287</t>
  </si>
  <si>
    <t>Sugerimos revisar con Planeación su vigencia, puesto que ha sido modificada y actualizada casi en su totalidad por la Resolución 0159 de 2024 y a la fecha ya no opera realmente como instrumento de política, no debería estar vigente.</t>
  </si>
  <si>
    <t>Circular  Secretaría Distrital de Salud</t>
  </si>
  <si>
    <t>Pormedio de la cual  se adopta el  fortalecimiento de la atención humanizada,  centrada en la persona, en los Servicios desalud del Distrito Capital
Fortalecimiento de la atención humanizada centrada en la persona, en los servicios de salud del Distrito Capital", por tratar entre otros, los siguientes temas:  "Prestar la atención en salud reconociendo las diferencias por curso de vida, género, orientaciones sexuales e identidades de género y de situación/ condición, referentes a las vulnerabilidades, riesgos e inequidades que afrontan algunas personas o grupos en particular, y que requieren atención de especial cuidado y protección en sus diferentes dimensiones: situación de calle, etnia, situación de discapacidad, personas adultas mayores, creencia religiosa, ubicación geográfica, pueblo indígena, población negra afro, comunidad palenquera, raizal, sectores LGBTIQ+, mujeres víctimas de ataques con ácido, mujeres víctimas de violencia sexual, población Rrom-gitana, niños, niñas y adolescentes migrantes, niños, niñas y adolescentes bajo protección del ICBF, así como otras condiciones particulares o decisiones trascendentales como es el caso de la Interrupción Voluntaria del Embarazo.</t>
  </si>
  <si>
    <t>https://sisjur.bogotajuridica.gov.co/sisjur/normas/Norma1.jsp?i=129223</t>
  </si>
  <si>
    <t>RECOMENDACIONES PARA GARANTIZAR EL ACCESO SEGURO, OPORTUNO Y DE CALIDAD A LA ATENCION INTEGRAL EN INTERRUPCION VOLUNTARIA DEL EMBARAZO (IVE), EN EL MARCO DE LOS DERECHOS SEXUALES Y REPRODUCTIVOS.
Imparte recomendaciones para garantizar el acceso seguro, oportuno y de calidad a la atención integral en interrupción voluntaria del embarazo (ive), en el marco de los derechos sexuales y reproductivos.</t>
  </si>
  <si>
    <t>https://www.alcaldiabogota.gov.co/sisjur/normas/Norma1.jsp?i=143838#:~:text=Velar%20para%20que%20el%20procedimiento,persona%20que%20solicita%20la%20atenci%C3%B3n.</t>
  </si>
  <si>
    <t>Decreto Alcaldia Mayor</t>
  </si>
  <si>
    <t>Por medio del cual se adopta la Política Pública de Acción Comunal para el Desarrollo de la Comunidad del Distrito Capital 2023 - 2034
La Política Pública de Acción Comunal para el Desarrollo de la Comunidad, es el marco de acción enfocado en el fortalecimiento de las organizaciones comunales del Distrito Capital,  que, puedan contribuir en el desarrollo de las comunidades a partir del trabajo articulado con la institucionalidad y demás actores presentes en el territorio. El enfoque de género está establecido en el presente decreto.</t>
  </si>
  <si>
    <t>https://www.alcaldiabogota.gov.co/sisjur/normas/Norma1.jsp?i=142860</t>
  </si>
  <si>
    <t>Circular de la Secretaría Distrital de Planeación</t>
  </si>
  <si>
    <t>Sistema Distrital de Evaluación de Políticas públicas, Programas y Proyectos
Consejo de Política Económica y Social del Distrito Capital - CONPES D.C
Sustento Normativo del Sistema Distrital de Evaluación de Políticas Públicas, Programas y Proyectos</t>
  </si>
  <si>
    <t>https://www.sdp.gov.co/sites/default/files/circular_011_sistema_distrital_de_evaluacion_de_politicas_publicas_0.pdf</t>
  </si>
  <si>
    <t xml:space="preserve"> 
Decreto Distrital 581 de 2023
Alcaldía Mayor de Bogotá</t>
  </si>
  <si>
    <t>Establece e implementa el mecanismo “En Igualdad: Sello Distrital de Igualdad de Género” para avanzar en la institucionalización de la transversalización de género en el Distrito Capital, contribuyendo al cierre de brechas de género y a la construcción de condiciones de igualdad, como un mecanismo técnico que permite reconocer, medir e incentivar el avance de la adecuación y transformación de la cultura institucional en pro de la igualdad de género y la garantía de los derechos de las mujeres y su autonomía.</t>
  </si>
  <si>
    <t>https://www.alcaldiabogota.gov.co/sisjur/normas/Norma1.jsp?i=151937</t>
  </si>
  <si>
    <t xml:space="preserve">Decreto </t>
  </si>
  <si>
    <t xml:space="preserve">Por medio del cual se modifica el Decreto Distrital 332 de 2020, que establece medidas afirmativas para promover la participación de las mujeres en la contratación del Distrito Capital
Medidas afirmativas para promover la participación de las mujeres en la contratación del Distrito Capital
</t>
  </si>
  <si>
    <t>https://www.alcaldiabogota.gov.co/sisjur/normas/Norma1.jsp?i=152388&amp;dt=S</t>
  </si>
  <si>
    <t>Integra acciones afirmativas que permitan prevenir, asistir y combatir el Virus de Papiloma Humano y el Cáncer de Cuello Uterino en el Distrito Capital, bajo la coordinación de la Secretaría Distrital de Salud y la articulación interinstitucional en materia de prevención, control, tratamiento, asistencia, educación, información, financiación e investigación científica.</t>
  </si>
  <si>
    <t>https://www.alcaldiabogota.gov.co/sisjur/normas/Norma1.jsp?i=160621</t>
  </si>
  <si>
    <t>Por la cual se adopta la guía para la formulación e implementación de políticas públicas en el Distrito Capital, y se dictan otras disposiciones
Deroga la Resolución 698 de 2022 de la Secretaría Distrital de Planeación la cual adoptó la Guía de Formulación e Implementación de Políticas Públicas del Distrito Capital, ya que la nueva versión incluye orientaciones de política pública que no están abordados en su versión vigente</t>
  </si>
  <si>
    <t>https://www.bogotajuridica.gov.co/sisjur/normas/Norma1.jsp?i=158880</t>
  </si>
  <si>
    <t>Por medio del cual se modifica, adiciona y reglamenta el Decreto Distrital 627 de 2007 "Por el cual se reforma el Sistema Distrital de Cultura y se establece el Sistema Distrital de Arte, Cultura y Patrimonio"  y se dictan otras disposiciones.
Regula el Sistema Distrital de Cultura, que incluye el establecimiento de políticas, estrategias y mecanismos para la gestión cultural en Bogotá. Este acuerdo también define el papel del Concejo Distrital en la aprobación de políticas culturales.</t>
  </si>
  <si>
    <t>https://www.alcaldiabogota.gov.co/sisjur/normas/Norma1.jsp?i=80504</t>
  </si>
  <si>
    <t>CONPES 10 del 2019</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</si>
  <si>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
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</si>
  <si>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CONPES</t>
  </si>
  <si>
    <t>vigente</t>
  </si>
  <si>
    <t>https://www.sdp.gov.co/gestion-socioeconomica/politicas-sectoriales/politicas-publicas-sectoriales/politica-publica-de-cultura-ciudadana</t>
  </si>
  <si>
    <t>Acuerdo 709 del 2018</t>
  </si>
  <si>
    <t>Por el cual se establecen lineamientos para el fomento, promoción, incentivo y desarrollo de la Economía Naranja en el Distrito Capital y se adoptan otras disposiciones.</t>
  </si>
  <si>
    <t>https://www.bogotajuridica.gov.co/sisjur/normas/Norma1.jsp?i=79095</t>
  </si>
  <si>
    <t>Circular Secretaría Distrital de la Salud</t>
  </si>
  <si>
    <t>INTENSIFICACIÓN DE ACCIONES PARA MEJORAR EL RESULTADO DE LAS COBERTURAS DEL PROGRAMA AMPLIADO DE INMUNIZACIONES Y REVITALIZAR LA VACUNACIÓN COMO UN BIEN PÚBLICO PARA LA SALUD UNIVERSAL
Insta a la población Bogotana y entidades distritales a que tomen acciones para mejorar el resultado de las coberturas del programa ampliado de inmunizaciones y revitalizar la vacunación como un bien público para la salud universal.</t>
  </si>
  <si>
    <t>https://sisjur.bogotajuridica.gov.co/sisjur/normas/Norma1.jsp?i=158499</t>
  </si>
  <si>
    <t xml:space="preserve">Por el cual se adopta el Manual de Espacio Público de Bogotá D.C., y se dictan otras disposiciones
Este Decreto así como el Manual de Espacio Públcio que expide el decreto, son parte de la reglamentación del Plan de ordenamiento Territorial, Bogotá reverdece (Decreto 555 de 2021). El decreto incorpora los enfoques de género, de cuidado y el en foque poblacional - diferencial y "dicta los lienamientos de diseño para las intervencionesen el espacio público, que deberán cumplir los agentes públicos y privados, incorporando la perspectiva de género los principios de ciudades seguras para mujeres y niñas, para dar cumplimiento a los lineamientos y parámetros de diseño técnico específicos de los elementos del sistema de espacio público peatonal y para el encuentro.”. </t>
  </si>
  <si>
    <t>https://www.alcaldiabogota.gov.co/sisjur/normas/Norma1.jsp?i=143258</t>
  </si>
  <si>
    <t>"Por medio del cual se adopta la estructura interna de la Secretaría Distrital de la Mujer, y se dictan otras disposiciones".
Por medio del cual se adopta la estructura interna de la Secretaría Distrital de la Mujer, y se dictan otras disposiciones</t>
  </si>
  <si>
    <t>http://www.alcaldiabogota.gov.co/sisjur/normas/Norma1.jsp?i=54746</t>
  </si>
  <si>
    <t>Por medio del cual se fusionan y reorganizan las Instancias de Coordinación con fundamento en las facultades extraordinarias otorgadas al Alcalde Mayor de Bogotá por el artículo 118 del Acuerdo 645 de 2016, y se dictan otras disposiciones
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</si>
  <si>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</si>
  <si>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Por medio del cual se regula el Consejo Distrital de Política Social y sus instancias derivadas, y se dictan otras disposiciones
Se actualiza el Consejo Distrital de Política Social</t>
  </si>
  <si>
    <t xml:space="preserve">16, 17, 18 </t>
  </si>
  <si>
    <t>https://www.alcaldiabogota.gov.co/sisjur/normas/Norma1.jsp?i=150950</t>
  </si>
  <si>
    <t xml:space="preserve">Directiva </t>
  </si>
  <si>
    <t>Derechos de las personas en condición de discapacidad
"Las entidades públicas del orden nacional, departamental, municipal, distrital y local, en el marco del Sistema Nacional de Discapacidad, son responsables de la inclusión real y efectiva de las personas con discapacidad, debiendo asegurar que todas las políticas, planes y programas, garanticen el ejercicio total y efectivo de sus derechos, de conformidad con el artículo 3° literal c), de Ley 1346 de 2009".</t>
  </si>
  <si>
    <t>Secretaría Jurídica Distrital</t>
  </si>
  <si>
    <t xml:space="preserve">Toda la Directiva </t>
  </si>
  <si>
    <t>http://www.alcaldiabogota.gov.co/sisjur/normas/Norma1.jsp?i=68396</t>
  </si>
  <si>
    <t xml:space="preserve">Resolución </t>
  </si>
  <si>
    <t xml:space="preserve">“Por medio de la cual se modifica parcialmente la Resolución No. 0102 del 17 de abril de 2015, a través de la cual se crea el Comité Coordinador del Sector Administrativa Mujeres y se dictan otras disposiciones.”
Se modifica la  creación  del Comité Coordinador del Sector Administrativo Mujeres </t>
  </si>
  <si>
    <t>Secretaría Distrital de la Mujer</t>
  </si>
  <si>
    <t>https://www.sdmujer.gov.co/sites/default/files/2022-09/normas/Resolucion_0115_de_2022.pdf</t>
  </si>
  <si>
    <t xml:space="preserve">“Por medio de la cual se deroga la Resolución N° 0099 del 09 de marzo de 2018 y se modificala Resolución 110 del 23 de marzo de 2017 “Por medio de la cual se unifican las delegaciones de la Secretaría Distrital de la Mujer ante los Consejos Locales de Gobierno reglamentados por el Decreto Distrital 505 de 2007, Los Consejos Locales de Seguridad de Mujeres creados mediante el Acuerdo Distrital 526 de 2013, y se dictan otras disposiciones”
Se unifican las delegaciones de la Secretaría Distrital de la Mujer ante los Consejos locales de Gobierno y Consejos Locales de Seguridad de Mujeres </t>
  </si>
  <si>
    <t>https://sdmujer.gov.co/sites/default/files/2022-10/normas/RES_0353_MODIFICACION_DELEGACIONES_CLS_Y_CLSM.pdf</t>
  </si>
  <si>
    <t xml:space="preserve">Documento CONPES D.C. </t>
  </si>
  <si>
    <t>“POLÍTICA PÚBLICA DE MUJERES Y EQUIDAD DE
GÉNERO 2020-2030”
Este CONPES D.C 14 actualiza la Política Pública de Mujeres y Equidad de Género, anteriormente contenida en el Decreto 166 de 2010</t>
  </si>
  <si>
    <t>Consejo Distrital de Política Económica y Social del Distrito Capital</t>
  </si>
  <si>
    <t>https://www.sdmujer.gov.co/sites/default/files/2021-03/documentos/doc_conpes_d.c_14_ppmyeg_1%281%29.pdf</t>
  </si>
  <si>
    <t>Por medio del cual se adopta el Plan de Desarrollo Económico, Social, Ambiental y de Obras Públicas del Distrito Capital 2024-2027 “Bogotá Camina Segura”
Plan de Desarrollo Económico, Social, Ambiental y de Obras Públicas del Distrito Capital 2024-2027</t>
  </si>
  <si>
    <t>Artículo 5 - numeral 2, artículo 10 - numeral 6</t>
  </si>
  <si>
    <t>"Por medio del cual se modifica parcialmente el Acuerdo Distrital 505 de 2012 para fortalecer las instancias del Sistema Distrital de Discapacidad y se dictan otras disposiciones". Modificado por el Art. 9, Decreto Distrital 548 de 2016. 
Se fortalecen las instancias del Sistema Distrital de Discapacidad y se incluye a la Secretaría Distrital de la Mujer como parte del Consejo Distrital de Discapacidad, del Comité Técnico de Discapacidad y de los Consejos Locales de Discapacidad.</t>
  </si>
  <si>
    <t>Artículo 1- Parágrafo 7</t>
  </si>
  <si>
    <t>http://www.alcaldiabogota.gov.co/sisjur/normas/Norma1.jsp?i=61737</t>
  </si>
  <si>
    <t>"Por el cual se crea el Consejo Consultivo y de Concertación para los Pueblos Indígenas en Bogotá D.C". Reglamentado por la Resolución 546 de 2019.
Crea el Consejo Consultivo y de Concertación para los Pueblos Indígenas en Bogotá, D.C., como un espacio de diálogo e interlocución permanente entre la Administración Distrital y los Pueblos Indígenas para garantizar el goce efectivo de sus derechos.</t>
  </si>
  <si>
    <t>http://www.alcaldiabogota.gov.co/sisjur/normas/Norma1.jsp?i=64258</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</si>
  <si>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
Adopta la Política Pública para la garantía plena de los derechos de las personas lesbianas, gays, bisexuales, transgeneristas e intersexuales -LGBTI -y sobre identidades de género y orientaciones sexuales en el Distrito Capital.</t>
  </si>
  <si>
    <t>http://www.alcaldiabogota.gov.co/sisjur/normas/Norma1.jsp?i=56702</t>
  </si>
  <si>
    <t>"Por el cual se adopta la Política Pública de y para la Adultez en el Distrito Capital"
Adopta la Política Pública de y para la Adultez en el Distrito Capital, 2011- 2044 en el marco de una Ciudad de Derechos que promueva, defienda y garantice progresivamente los derechos individuales y colectivos de los/as adultos/as urbanos/as y rurales (entre los 27 y 59 años de edad), contenida en el documento Anexo que hace parte integral del presente Decreto.</t>
  </si>
  <si>
    <t>11. 12</t>
  </si>
  <si>
    <t>http://www.alcaldiabogota.gov.co/sisjur/normas/Norma1.jsp?i=44836</t>
  </si>
  <si>
    <t>"Por el cual se adopta la Política Pública para los Pueblos Indígenas en Bogotá, D.C."
Adopta la Política Pública para los Pueblos Indígenas en Bogotá, D.C., 2011 – 2021, en el marco de una Ciudad de Derechos que reconozca, restablezca y garantice los derechos individuales y colectivos de los pueblos indígenas.</t>
  </si>
  <si>
    <t>9, 10, 11, 12, 13</t>
  </si>
  <si>
    <t>http://www.alcaldiabogota.gov.co/sisjur/normas/Norma1.jsp?i=44832</t>
  </si>
  <si>
    <t>Por medio del cual se adopta la Política Pública de Discapacidad para Bogotá D.C. 2023-2034
Adopta la Política Pública de Discapacidad para Bogotá D.C. 2023-2034, que busca garantizar el goce efectivo de los derechos y la inclusión social de las personas con discapacidad, sus familias y personas cuidadoras de personas con discapacidad en el territorio urbano, rural y disperso de Bogotá D.C. para el periodo comprendido entre 2023 y 2034.</t>
  </si>
  <si>
    <t>14, 16, 17</t>
  </si>
  <si>
    <t>https://www.alcaldiabogota.gov.co/sisjur/normas/Norma1.jsp?i=138964#23</t>
  </si>
  <si>
    <t>"Por medio del cual se adopta la Política Pública Social para el Envejecimiento y la Vejez en el Distrito Capital"
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</si>
  <si>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 xml:space="preserve">11, 12, 13 </t>
  </si>
  <si>
    <t>http://www.alcaldiabogota.gov.co/sisjur/normas/Norma1.jsp?i=40243</t>
  </si>
  <si>
    <t>"Por el cual se crea y reglamenta la Mesa Interinstitucional para el manejo y control de los servicios de alto impacto referidos a la prostitución y   actividades afines en el Distrito Capital". Modificado por el Decreto 527 de 2014 Alcaldía Mayor de Bogotá, D.C.
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</si>
  <si>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http://www.alcaldiabogota.gov.co/sisjur/normas/Norma1.jsp?i=23570</t>
  </si>
  <si>
    <t>Documento CONPES D.C.</t>
  </si>
  <si>
    <t>“POLÍTICA PÚBLICA DE ACTIVIDADES SEXUALES
PAGADAS 2020 – 2029” 
Se ajusta la Política Pública de Actividades Sexuales Pagadas</t>
  </si>
  <si>
    <t>https://www.sdp.gov.co/sites/default/files/conpes_dc_11_actividades_sexuales_pagadas_v2.pdf</t>
  </si>
  <si>
    <t xml:space="preserve">“POLÍTICA PÚBLICA PARA Y DEL PUEBLO RROM EN
BOGOTÁ D.C. 2024-2036” Actualiza la Política Pública Rrom, ya que esta  es un instrumento fundamental para garantizar los derechos y el bienestar del pueblo Rrom en Bogotá. </t>
  </si>
  <si>
    <t>Numeral 5</t>
  </si>
  <si>
    <t>https://www.sdp.gov.co/sites/default/files/decretos-conpes/doc_conpes_dc_40_pp_rrom.pdf</t>
  </si>
  <si>
    <t>Por medio del cual se dictan lineamientos para garantizar el acceso a la dignidad menstrual de las personas habitantes de calle o en riesgo de estarlo con experiencias menstruales de Bogotá, D.C.
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</si>
  <si>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</si>
  <si>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 xml:space="preserve">“POLÍTICA PÚBLICA DE LA POBLACIÓN NEGRA,
AFROCOLOMBIANA Y PALENQUERA EN BOGOTÁ D. C.
2024-2036”
Adopta la Política Pública de la población negra, afrocolombiana y palenquera en Bogotá. </t>
  </si>
  <si>
    <t>4.4. Sectores y entidades corresponsables</t>
  </si>
  <si>
    <t>https://www.sdp.gov.co/sites/default/files/decretos-conpes/doc_conpes_dc_39_pp_afro-palenquero.pdf</t>
  </si>
  <si>
    <t xml:space="preserve">“POLÍTICA PÚBLICA DEL PUEBLO RAIZAL EN BOGOTÁ D.C.
2024-2036” 
Adopta la Política Pública de la población raizal en Bogotá. </t>
  </si>
  <si>
    <t>6. Sectores y entidades corresponsables</t>
  </si>
  <si>
    <t>https://www.sdp.gov.co/sites/default/files/decretos-conpes/doc_conpes_dc_38_pp_raizal.pdf</t>
  </si>
  <si>
    <t>Por medio del cual se crea la Comisión Intersectorial del Distrito Capital para la Atención e Integración de la Población proveniente de los Flujos Migratorios Mixtos, en el marco del Decreto Distrital No. 546 de 2007
La Comisión Intersectorial tendrá por objeto liderar, orientar y articular la formulación y el desarrollo de la estrategia distrital de atención humanitaria de emergencia, asistencia, estabilización e integración para la población refugiada, migrante y retornada de cualquier nacionalidad, en situación  de vulnerabilidad, desde una perspectiva de derechos con enfoque de género y diferencial, a través de la promoción del dialogo intercultural y la potenciación de Bogotá como ciudad acogedora, siendo esta la instancia de concertación entre los diferentes sectores involucrados en el proceso de toma de decisiones.</t>
  </si>
  <si>
    <t xml:space="preserve">Alcaldia Mayor de Bogotá </t>
  </si>
  <si>
    <t xml:space="preserve">Vigente </t>
  </si>
  <si>
    <t xml:space="preserve">Articulos 2 y 3 </t>
  </si>
  <si>
    <t>https://www.alcaldiabogota.gov.co/sisjur/normas/Norma1.jsp?i=119317&amp;dt=S</t>
  </si>
  <si>
    <t xml:space="preserve">Por medio del cual se establecen lineamientos para la dignificación y el fortalecimiento del cuidado menstrual en las instituciones educativas del Distrito Capital y se dictan otras disposiciones
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</si>
  <si>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</si>
  <si>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 xml:space="preserve">Por medio del cual se promueve la creación de semilleros contra el machismo en los colegios del Distrito Capital
Complementa las acciones que realizan los colegios del Distrito orientadas a concientizar a los niños, niñas y jóvenes sobre la importancia de desaprender las conductas machistas, como un paso más en la lucha contra la violencia basada en género y los abusos a las mujeres y las personas feminizadas.  </t>
  </si>
  <si>
    <t>https://www.alcaldiabogota.gov.co/sisjur/normas/Norma1.jsp?i=148758&amp;dt=S</t>
  </si>
  <si>
    <t>Por medio de la cual se conforma el Consejo Distrital de Juventud de la ciudad de Bogotá, Distrito Capital, para la vigencia 2023
Conforma el Consejo Distrital de Juventud de la ciudad de Bogotá, Distrito Capital, para la vigencia 2023</t>
  </si>
  <si>
    <t>Alcaldía Mayor de Bogotá</t>
  </si>
  <si>
    <t>http://sisjur.bogotajuridica.gov.co/sisjur/normas/Norma1.jsp?i=140680</t>
  </si>
  <si>
    <t>Por la cuál se adopta la Política Pública de Juventud.
Define el rumbo conceptual y teórico de la Política Pública de Juventud de Bogotá D.C. (PPJ). En este se establecen los principios, el enfoque, las dimensiones y el propósito de la misma.</t>
  </si>
  <si>
    <t>https://www.alcaldiabogota.gov.co/sisjur/normas/Norma1.jsp?i=22240</t>
  </si>
  <si>
    <t>Por el cual se adopta la Política Pública de Mujeres y Equidad de Género en el Distrito Capital y se dictan otras disposiciones
Adopta la Política Pública de Mujeres y Equidad de Género en el Distrito Capital, en el marco del reconocimiento, garantía y restitución de los derechos de las mujeres de la zona rural y urbana de la ciudad.</t>
  </si>
  <si>
    <t>Derogado Org´nicamente</t>
  </si>
  <si>
    <t>https://www.alcaldiabogota.gov.co/sisjur/normas/Norma1.jsp?i=39454</t>
  </si>
  <si>
    <t>Tiene concepto de derogación de la Secretaría Jurídica Distrital</t>
  </si>
  <si>
    <t>Por el cual se crea el Sistema Distrital de Juventud y se dictan otras disposiciones.
Crea el Sistema Distrital de Juventud (SDJ) como una herramienta de articulación intersectorial de la Política Pública de Juventud, para fortalecer el proceso de implementación y propender por la progresiva materialización de los derechos de la población juvenil, allí estipulados. El Sistema Distrital de Juventud se entenderá como el conjunto de instancias y mecanismos que, a través de procesos de interacción social, dinámica y organizada entre los actores, garantizan la coordinación, interlocución, planeación, gestión, seguimiento y evaluación de la Política Pública de Juventud.</t>
  </si>
  <si>
    <t>https://www.alcaldiabogota.gov.co/sisjur/normas/Norma1.jsp?i=44609</t>
  </si>
  <si>
    <t>Por el cual se modifica el Decreto 778 de 2000 que reglamenta el Acuerdo 17 de 1999 sobre la participación de la sociedad civil en la conformación del Consejo de Paz en el Distrito Capital y se dictan otras disposiciones
Actualiza las normas referidas al procedimiento de elección o designación de los representantes de la sociedad civil en el Consejo Distrital de Paz, su período y el mecanismo para resolver las controversias que se presentan sobre la elección o designación de sus miembros y crea una comisión interinstitucional de impulso y seguimiento.</t>
  </si>
  <si>
    <t>https://www.alcaldiabogota.gov.co/sisjur/normas/Norma1.jsp?i=52507</t>
  </si>
  <si>
    <t>Por medio del cual se adopta el Protocolo para la prevención del acoso laboral y sexual laboral, procedimientos de denuncia y protección a sus víctimas en el Distrito Capital
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</si>
  <si>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</si>
  <si>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medio del cual se reglamenta el artículo 17 del Acuerdo Distrital  637 de 2016, que creó la Comisión Intersectorial de Acción Integral en Seguridad, Convivencia y Acceso a la Justicia, y se modifica el Decreto Distrital  546 de 2007
Reglamenta la Comisión Intersectorial de Acción Integral en Seguridad, Convivencia y Acceso a la Justicia</t>
  </si>
  <si>
    <t>https://www.alcaldiabogota.gov.co/sisjur/normas/Norma1.jsp?i=79554</t>
  </si>
  <si>
    <t>Por medio del cual se crea el Comité Distrital de Derechos Humanos, los Comités Locales de Derechos Humanos y se dictan otras disposiciones
Crea el Comité Distrital de Derechos Humanos, como instancia encargada de orientar el Sistema Distrital de Derechos Humanos, al igual que asesorar, apoyar y promover, en aquello que corresponda, la implementación de la Política Integral de Derechos Humanos que sea adoptada en el Distrito Capital.</t>
  </si>
  <si>
    <t>https://www.alcaldiabogota.gov.co/sisjur/normas/Norma1.jsp?i=80423</t>
  </si>
  <si>
    <t>Por medio del cual se crea la comisión Consultiva de las Comunidades Negras, Afrocolombianas, Raizales y Palenqueras de Bogotá, D.C., y se dictan otras disposiciones
Crea la Comisión Consultiva de las Comunidades Negras, Afrocolombianas, Raizales y Palenqueras de Bogotá, D.C., la cual tendrá como objeto la representación, concertación, asesoría y coordinación en torno al desarrollo económico, social y cultural, la formulación y desarrollo de la política pública, el Plan Integral de acciones afirmativas, y los planes, programas y proyectos para estas comunidades en el Distrito Capital.</t>
  </si>
  <si>
    <t>https://www.alcaldiabogota.gov.co/sisjur/normas/Norma1.jsp?i=85866</t>
  </si>
  <si>
    <t>Por medio del cual se crean el Consejo Consultivo, el Consejo Distrital y los Consejos Locales de la Bicicleta
Crea el Consejo Consultivo, el Consejo Distrital y los Consejos Locales de la Bicicleta, como instancias de participación ciudadana, los cuales funcionarán como órganos asesores y consultivos de la administración Distrital y local respectivamente, con relación a la política pública de la bicicleta, así como el seguimiento de estrategias, planes, proyectos y programas que se desarrollen en la ciudad relacionados con el uso de la bicicleta.</t>
  </si>
  <si>
    <t>https://www.alcaldiabogota.gov.co/sisjur/normas/Norma1.jsp?i=86030</t>
  </si>
  <si>
    <t>Por  medio del cual se adopta el Protocolo de Participación Efectiva de las Víctimas del Conflicto Armado en Bogotá, D.C.
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t>
  </si>
  <si>
    <t>https://www.alcaldiabogota.gov.co/sisjur/normas/Norma1.jsp?i=86192</t>
  </si>
  <si>
    <t xml:space="preserve"> Por medio del cual se reglamenta el Acuerdo Distrital 608 de 2015 “Por el cual se deroga el Acuerdo 284 de 2007 y se dictan normas para crear el Consejo Distrital y los Consejos Locales de Sabios y Sabias en Bogotá, D.C
Adopta y reglamenta el estacionamiento en vía pública, el mecanismo para su administración, la tarifa a cobrar al usuario, los medios de pago de la tarifa y lo relativo a las funciones de inspección, vigilancia y control, en el marco del Sistema Inteligente de Estacionamientos (SIE) creado mediante el Acuerdo Distrital 695 de 2017.</t>
  </si>
  <si>
    <t>https://www.alcaldiabogota.gov.co/sisjur/normas/Norma1.jsp?i=86953</t>
  </si>
  <si>
    <t>Por medio el cual se crea el Comité para la Lucha contra la Trata de Personas de Bogotá D.C.
Crea el Comité para la Lucha contra la Trata de Personas de Bogotá D.C., el cual dará continuidad al Comité Distrital para la Lucha contra la Trata de Personas de Bogotá Distrito Capital, y operará como un organismo articulador y coordinador de las acciones que desarrolle el Distrito para la atención, prevención, protección, denuncia y judicialización del delito, en el marco de la política pública de lucha contra la trata de personas.</t>
  </si>
  <si>
    <t>https://www.alcaldiabogota.gov.co/sisjur/normas/Norma1.jsp?i=88582</t>
  </si>
  <si>
    <t>Por medio del cual se establece el cinco (5) de septiembre como día distrital de las mujeres indígenas en la ciudad de Bogotá, D.C.
Institucionaliza el cinco (5) de septiembre de cada año, como el día distrital de las mujeres indígenas en la ciudad de Bogotá D.C., como estrategia para reivindicar y visibilizar a las mujeres indígenas como sujetos de derechos.</t>
  </si>
  <si>
    <t>https://www.alcaldiabogota.gov.co/sisjur/normas/Norma1.jsp?i=88569&amp;dt=S</t>
  </si>
  <si>
    <t>Por medio del cual se adoptan medidas complementarias para promover un modelo inclusivo y flexible que brinde alternativas de acceso y pertinencia a programas de educación postmedia en el Distrito Capital.
Facultar a la Secretaría de Educación del Distrito para formular y ejecutar proyectos tendientes a fomentar procesos de formación en los diferentes niveles y modalidades de educación postmedia, haciendo uso de la oferta de cursos de extensión y de programas que realizan las Instituciones de Educación Superior, así como de la oferta de las instituciones de educación para el trabajo y el desarrollo humano</t>
  </si>
  <si>
    <t>https://www.alcaldiabogota.gov.co/sisjur/normas/Norma1.jsp?i=95037</t>
  </si>
  <si>
    <t>Por medio del cual se establecen medidas afirmativas para promover la participación de las mujeres en la contratación del Distrito Capital
Incorpora medidas afirmativas que promuevan la participación de las mujeres en la ejecución de los contratos y convenios celebrados por el Distrito Capital, como una herramienta de generación de ingresos para las mujeres, orientada a la reducción de su pobreza monetaria y a la implementación progresiva de una estrategia de contratación pública que propenda por el reconocimiento social y económico del trabajo de las mujeres y su acceso a las oportunidades económicas en condiciones de equidad.</t>
  </si>
  <si>
    <t>https://www.alcaldiabogota.gov.co/sisjur/normas/Norma1.jsp?i=104165</t>
  </si>
  <si>
    <t>Por medio del cual se actualiza el Comité Distrital de Justicia Transicional para Bogotá, D.C.
El Comité Distrital de Justicia Transicional para Bogotá, D.C., es la máxima instancia de articulación Distrital, encargada de elaborar planes de acción en el marco de los planes de desarrollo, a fin de lograr la atención, asistencia y reparación integral a las víctimas, coordinar las acciones con las entidades que conforman el Sistema Distrital de Atención y Reparación a las Víctimas (SDARIV) y el Sistema Nacional de Atención y Reparación Integral a las Víctimas (SNARIV), articular la oferta institucional para garantizar los derechos de las víctimas a la verdad, la justicia y la reparación, así como la materialización de las garantías de no repetición, coordinar las actividades en materia de inclusión social e inversión social para la población víctima y adoptar las medidas conducentes a materializar la política, planes, programas y estrategias en materia de desarme, desmovilización y reintegración, sin perjuicio de las funciones  espacios específicos que se establezcan para tal fin.</t>
  </si>
  <si>
    <t>https://www.alcaldiabogota.gov.co/sisjur/normas/Norma1.jsp?i=104051</t>
  </si>
  <si>
    <t>Por medio del cual se modifica la estructura organizacional de la Secretaría Distrital de la Mujer y se dictan otras disposiciones
Modifica la estructura de la Secretaría Distrital de la Mujer</t>
  </si>
  <si>
    <t>https://www.alcaldiabogota.gov.co/sisjur/normas/Norma1.jsp?i=117120</t>
  </si>
  <si>
    <t>Por medio del cual se reglamenta el Consejo Distrital de Paz, Reconciliación, Convivencia y Transformación de Conflictos
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</si>
  <si>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</si>
  <si>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https://www.alcaldiabogota.gov.co/sisjur/normas/Norma1.jsp?i=118317&amp;dt=S</t>
  </si>
  <si>
    <t>Por medio del cual se crea y se reglamenta la Mesa Intersectorial para la implementación del Acuerdo de Paz para Bogotá, D. C.
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</si>
  <si>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</si>
  <si>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 xml:space="preserve">Por medio del cual se organizan y desarrollan los estímulos, incentivos y apoyos para consejeros y consejeras locales de Juventud.
Adopta estímulos e incentivos para los(as) Consejeros(as) Locales de Juventud, con el objetivo de promover y motivar la participación política de los y las jóvenes en Bogotá. D.C., y la permanencia en el ejercicio de su cargo.
 </t>
  </si>
  <si>
    <t>https://www.alcaldiabogota.gov.co/sisjur/normas/Norma1.jsp?i=120599</t>
  </si>
  <si>
    <t>Por medio del cual se adopta la “Política Pública de Lucha Contra la Trata de Personas en Bogotá Distrito Capital 2022-2031”
Adopta la Política Pública de Lucha Contra la Trata de Personas, orientada a la prevención, asistencia y protección a las víctimas y posibles víctimas, y el acompañamiento en las etapas de investigación, judicialización y sanción de los tratantes de personas, en Bogotá Distrito Capital durante el periodo comprendido entre el año 2022 al 2031.</t>
  </si>
  <si>
    <t>https://www.alcaldiabogota.gov.co/sisjur/normas/Norma1.jsp?i=123538&amp;dt=S</t>
  </si>
  <si>
    <t>Por medio del cual se establece e institucionaliza el veinticinco (25) de julio de cada año, como el Día Distrital de las mujeres negras/afrocolombianas en la ciudad de Bogotá, D.C. y se dictan otras disposiciones
Establece e institucionaliza el veinticinco (25) de julio de cada año, como el Día Distrital de las Mujeres Negras/Afrocolombianas en la ciudad de Bogotá D.C., en el marco del Día Internacional de la Mujer Afrolatina, Afrocaribeña y de la Diáspora, con el fin de reivindicar y visibilizar a las mujeres negras y afrocolombianas como titulares de derechos y sujetos de especial protección constitucional, a partir de los enfoques de género y étnico-diferencial.</t>
  </si>
  <si>
    <t>https://www.alcaldiabogota.gov.co/sisjur/normas/Norma1.jsp?i=125658</t>
  </si>
  <si>
    <t xml:space="preserve">Por medio del cual se modifica y adiciona el Decreto Distrital 512 de 2019 "Por medio del cual se adopta el Protocolo de Participación Efectiva de las Víctimas del Conflicto Armado en Bogotá D.C."
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
 </t>
  </si>
  <si>
    <t>https://www.alcaldiabogota.gov.co/sisjur/normas/Norma1.jsp?i=132217&amp;dt=S</t>
  </si>
  <si>
    <t>Por medio del cual se reglamenta el Consejo de Gobierno Distrital, se deroga el Decreto Distrital 505 de 2007 y se dictan otras disposiciones
Define el Consejo de Gobierno Distrital, es la máxima instancia de toma de decisiones y articulación estratégica de la administración distrital.</t>
  </si>
  <si>
    <t>https://www.alcaldiabogota.gov.co/sisjur/normas/Norma1.jsp?i=142857&amp;dt=S</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</si>
  <si>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
Modifíica parcialmente el Decreto Distrital 364 de 2021,</t>
  </si>
  <si>
    <t>https://sisjur.bogotajuridica.gov.co/sisjur/normas/Norma1.jsp?i=143958</t>
  </si>
  <si>
    <t>Por medio del cual se adopta el Plan del Sistema de Cuidado y Servicios Sociales del Plan de Ordenamiento Territorial de Bogotá D.C.
Adopta el Plan del Sistema del Cuidado y Servicios Sociales - PSCSS, de conformidad con lo señalado en el artículo 486 del Decreto Distrital 555 de 2021, como un instrumento de planeación derivado del POT para contribuir al mejoramiento de la cobertura y prestación de servicios del cuidado y sociales en la totalidad del territorio de Bogotá, D.C.,</t>
  </si>
  <si>
    <t>https://www.alcaldiabogota.gov.co/sisjur/normas/Norma1.jsp?i=147657</t>
  </si>
  <si>
    <t>Por medio del cual se reglamenta la Estrategia de Ingreso Mínimo Garantizado en Bogotá D.C. y se dictan otras disposiciones
Define el alcance, componentes de la oferta social de la Estrategia de Ingreso Mínimo Garantizado en Bogotá D.C., la identificación de los actores que la conforman, su gobernanza, mecanismos de focalización, financiamiento, operación, seguimiento y evaluación, y el período de transición para la dispersión de las transferencias monetarias.</t>
  </si>
  <si>
    <t>https://www.alcaldiabogota.gov.co/sisjur/normas/Norma1.jsp?i=150399</t>
  </si>
  <si>
    <t xml:space="preserve">Por medio del cual se adopta la Política Pública Distrital de Acogida, Inclusión y Desarrollo para las y los nuevos bogotanos (Población Migrante Internacional) en Bogotá D.0 2023- 2035 y se dictan otras disposiciones"
Adopta la Política Pública de Acogida, Inclusión y Desarrollo para las y los nuevos bogotanos (Población Migrante Internacional) en Bogotá D.C. 2023-2035, orientada a promover el acceso a los bienes y servicios, para la acogida e inclusión de la población migrante internacional y el desarrollo distrital.
 </t>
  </si>
  <si>
    <t>https://www.alcaldiabogota.gov.co/sisjur/normas/Norma1.jsp?i=152188&amp;dt=S</t>
  </si>
  <si>
    <t xml:space="preserve"> Por medio del cual se actualiza el Sistema Distrital de Participación Ciudadana del Distrito Capital y se dictan otras disposiciones
Actualiza el Sistema Distrital de Participación Ciudadana el Distrito Capital, atendiendo los criterios y demandas poblacionales, diferenciales y de género que reflejan la composición poblacional de la ciudad.  
 </t>
  </si>
  <si>
    <t>https://www.alcaldiabogota.gov.co/sisjur/normas/Norma1.jsp?i=152357</t>
  </si>
  <si>
    <t>Por medio del cual se establece e institucionaliza el ocho (8) de octubre de cada año, como el Día Distrital de las mujeres Rrom-Gitanas en la ciudad de Bogotá, D.C. y se dictan otras disposiciones
Establece e institucionaliza el ocho (08) de octubre de cada año, como el Día Distrital de las Mujeres Gitanas en la ciudad de Bogotá D.C., en el marco del Día Internacional de la Mujer Gitana, con el fin de reivindicar y visibilizar a las mujeres gitanas y su rol en el sistema de cuidado propio como titulares de derechos y sujetos de especial protección constitucional, a partir de los enfoques de género, víctimas y étnico-diferencial.</t>
  </si>
  <si>
    <t>https://www.alcaldiabogota.gov.co/sisjur/normas/Norma1.jsp?i=152335&amp;dt=S</t>
  </si>
  <si>
    <t>Por el cual se modifica el artículo 39 del Decreto Distrital 657 de 2011, en lo atinente a la Integración del Consejo Distrital de Seguridad y Convivencia
Establece los sectores y entidades que conforman el Consejo Distrital de Seguridad y Convivencia
integración del Consejo Distrital de Seguridad y Convivencia
Todos 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</si>
  <si>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https://www.alcaldiabogota.gov.co/sisjur/normas/Norma1.jsp?i=154809</t>
  </si>
  <si>
    <t>Por medio del cual se modifica el Decreto Distrital 482 de 2023, reglamentario de la Estrategia de Ingreso Mínimo Garantizado en Bogotá D.C
Reglamenta la Estrategia de Ingreso Mínimo Garantizado en Bogotá D.C.</t>
  </si>
  <si>
    <t>https://www.alcaldiabogota.gov.co/sisjur/normas/Norma1.jsp?i=158219</t>
  </si>
  <si>
    <t>Por medio del cual se modifica la estructura organizacional de la Secretaría Distrital de la Mujer y se dictan otras disposiciones
modifica la estructura de la Secretaría Distrital de la Mujer</t>
  </si>
  <si>
    <t>https://www.alcaldiabogota.gov.co/sisjur/normas/Norma1.jsp?i=166517</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</si>
  <si>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
Modificar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así como reglamentar la Comisión Intersectorial de Diversidad Sexual</t>
  </si>
  <si>
    <t>https://www.alcaldiabogota.gov.co/sisjur/normas/Norma1.jsp?i=170759</t>
  </si>
  <si>
    <t>Por medio del cual se reglamenta el artículo 74 del Acuerdo Distrital 927 de 2024 y se dictan otras disposiciones
Reglamenta el artículo 74 del Acuerdo Distrital 927 de 2024, respecto a la forma de operación del subsidio de transporte a favor de personas pobres extremas, pobres moderadas, personas con discapacidad, personas mayores, estudiantes pobres o vulnerables y población indígena, como parte de la Estrategia de Ingreso Mínimo Garantizado en Bogotá D.C..</t>
  </si>
  <si>
    <t>https://www.alcaldiabogota.gov.co/sisjur/normas/Norma1.jsp?i=172379</t>
  </si>
  <si>
    <t>003</t>
  </si>
  <si>
    <t>Cumplimento de acciones afirmativas y cuotas establecidas en disposiciones normativas y reporte en SIDEAP
Insta a las Entidades y Organismos Distritales a cumplir con las acciones afirmativas como la vinculación de personas con discapacidad, vinculación de mujeres en empleos directivos, vinculación de jóvenes al sector público y vinculación de personas trans a la Administración Distrital.</t>
  </si>
  <si>
    <t>Departamento Administrativo del Servicio Civil Distrital - DASCD</t>
  </si>
  <si>
    <t>https://sisjur.bogotajuridica.gov.co/sisjur/normas/Norma1.jsp?i=175978</t>
  </si>
  <si>
    <t>Lineamientos para mayor protección a contratistas en estado de gestación lactancia frente a modificaciones contractuales
Emite lineamientos que garantizan mayor protección a contratistas en estado de gestación y lactancia frente a modificaciones contractuales.</t>
  </si>
  <si>
    <t>Instituto Distrital de Turismo</t>
  </si>
  <si>
    <t>https://sisjur.bogotajuridica.gov.co/sisjur/normas/Norma1.jsp?i=180067</t>
  </si>
  <si>
    <t xml:space="preserve">Por medio del cual se reglamenta el Sistema de Gestión en el Distrito Capital, se deroga el Decreto Distrital 807 de 2019 y se dictan otras disposiciones
Artículo 33. Estímulos y reconocimientos. A través del Premio Distrital a la Gestión o del mecanismo que haga sus veces, se otorgarán estímulos y reconocimientos para las entidades y organismos distritales que demuestren avances significativos en la implementación del Sistema de Gestión y del Sistema de Control Interno.
La Secretaría General de la Alcaldía Mayor de Bogotá D.C., estará a cargo de la reglamentación del Premio Distrital a la Gestión o del mecanismo que haga sus veces.
Parágrafo. En cumplimiento de los principios de coordinación y colaboración, el Premio Distrital a la Gestión, o el mecanismo que haga sus veces, se podrá articular a otros reconocimientos, sellos y galardones que se pretendan entregar a las entidades distritales como estímulo a su gestión y desempeño, como En igualdad -Sello Distrital de Igualdad de Género- y el Trazador Presupuestal de Igualdad y Equidad de Género.
</t>
  </si>
  <si>
    <t>Alcaldía Mayor de Bogotá D.C.</t>
  </si>
  <si>
    <t>Artículo 33. Estímulos y reconocimientos</t>
  </si>
  <si>
    <t>https://www.alcaldiabogota.gov.co/sisjur/normas/Norma1.jsp?i=142858</t>
  </si>
  <si>
    <t xml:space="preserve">Directrices para la articulación de medidas para el desarrollo de los procesos electorales, conforme a los calendarios electorales 2025 – 2026 remitidos por la Registraduría Nacional del Estado Civil.
Emite lineamientos para la implementación de la "Guía de Innovación Sostenible en el Distrito Capital".
El numeral 2.1.3 trata de la "Aplicación de Incentivos Sociales" y señala que en cumplimiento del artículo 2.2.1.2.4.2.1 y siguientes del Decreto 1082 de 2015, se promoverán incentivos sociales en los procesos de contratación, tales como: criterios diferenciales en la selección; puntajes adicionales; requisitos habilitantes diferenciales para proponentes que, por ejemplo, vinculen trabajadores con discapacidad, sean emprendimientos y empresas de mujeres, (...) y sujetos de especial protección constitucional, contratación de mujeres, población LGTBIQ+, madres cabeza de hogar (...), entre otros. 
Y en el numeral 3. de "Evaluación y Adjudicación" dispone que (...) En los procesos de licitación y selección abreviada de menor cuantía, la entidad determinará la oferta más favorable conforme a lo dispuesto en el artículo 2.2.1.1.2.2.2 del Decreto 1082 de 20215, y de conformidad con el parágrafo de este mismo artículo, los criterios de calidad para evaluar la mejor relación calidad precio en la evaluación de ofertas podrán incluir criterios ambientales y sociales vinculados al objeto del contrato, tales como:
(...)
* Fomento de la contratación de mujeres, población LGTBIQ+, madres cabeza de hogar y víctimas del conflicto armado.
(...) </t>
  </si>
  <si>
    <t>https://sisjur.bogotajuridica.gov.co/sisjur/normas/Norma1.jsp?i=177698</t>
  </si>
  <si>
    <t>Nacional</t>
  </si>
  <si>
    <t xml:space="preserve">Ley </t>
  </si>
  <si>
    <t>Por la cual se dictan normas sobre igualdad de oportunidades para las mujeres. Modificada por la ley  2117 de 2021 y  1419 de 2010.
Participación / Igualdad de oportunidades</t>
  </si>
  <si>
    <t>https://www.alcaldiabogota.gov.co/sisjur/normas/Norma1.jsp?i=8787</t>
  </si>
  <si>
    <t xml:space="preserve">Por medio de la cual se establecen incentivos para la creación, formalización y fortalecimiento de las micro, pequeñas y medianas empresas lideradas por mujeres y se dictan otras disposiciones - Ley creo en ti
Participación / Igualdad de oportunidades /emprendimiento </t>
  </si>
  <si>
    <t>https://www.alcaldiabogota.gov.co/sisjur/normas/Norma1.jsp?i=115638&amp;dt=S</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</si>
  <si>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
Participación / Igualdad de oportunidades</t>
  </si>
  <si>
    <t>https://www.alcaldiabogota.gov.co/sisjur/normas/Norma1.jsp?i=115600&amp;dt=S</t>
  </si>
  <si>
    <t xml:space="preserve">Por medio de la cual se garantiza la igualdad salarial y de retribución laboral entre mujeres y hombres, se establecen mecanismos para erradicar cualquier forma de discriminación y se dictan otras disposiciones.
Antidiscriminación / Igualdad de oportunidades / laboral </t>
  </si>
  <si>
    <t>https://www.alcaldiabogota.gov.co/sisjur/normas/Norma1.jsp?i=45267&amp;dt=S</t>
  </si>
  <si>
    <t>Por medio de la cual se establecen los lineamientos para el desarrollo de la política pública de prevención de la infertilidad y su tratamiento dentro de los parámetros de salud reproductiva
Derechos sexules y reproductivos</t>
  </si>
  <si>
    <t>https://www.alcaldiabogota.gov.co/sisjur/normas/Norma1.jsp?i=82691&amp;dt=S</t>
  </si>
  <si>
    <t>Por la cual se dictan disposiciones en materia de promoción y protección del derecho a la participación democrática.
Política Pública de participación Democrática, mecanismos departicipación, materias que pueden ser objeto de iniciativa popular y trámite ante las corporaciones públicas de las propuestas.</t>
  </si>
  <si>
    <t>http://www.alcaldiabogota.gov.co/sisjur/normas/Norma1.jsp?i=62230</t>
  </si>
  <si>
    <t>Por medio de la cual se adoptan medidas para prevenir, corregir y sancionar el acoso laboral y otros hostigamientos en el marco de las relaciones de trabajo
Medidas para prevenir, corregir y sancionar el acoso laboral</t>
  </si>
  <si>
    <t>http://www.alcaldiabogota.gov.co/sisjur/normas/Norma1.jsp?i=18843</t>
  </si>
  <si>
    <t>por la cual se reglamenta la adecuada y efectiva participación de la mujer en los niveles decisorios de las diferentes ramas y órganos del poder público, de conformidad con los artículos 13, 40 y 43 de la Constitución
Participación de la mujeres en los niveles decisorios en las ramas y órganos del poder público</t>
  </si>
  <si>
    <t>http://www.alcaldiabogota.gov.co/sisjur/normas/Norma1.jsp?i=5367</t>
  </si>
  <si>
    <t>Por medio de la cual se aprueba la 
Convención internacional para prevenir, sancionar y erradicar la violencia contra la mujer. Belem Do Pará</t>
  </si>
  <si>
    <t>http://www.alcaldiabogota.gov.co/sisjur/normas/Norma1.jsp?i=37821</t>
  </si>
  <si>
    <t>Por medio de la cual se hacen unas reformas y adiciones al Código Penal (Ley 599 de 2000), se crea el tipo penal de trata de personas y se dictan otras disposiciones
Normatividad asociada a la  trata depersonas.</t>
  </si>
  <si>
    <t>https://sisjur.bogotajuridica.gov.co/sisjur/normas/Norma1.jsp?i=6881</t>
  </si>
  <si>
    <t>Por el cual se modifican los artículos 2.4.1.2.11; 2.4.1.2.44 y 2.4.1.2.46 del Capítulo 2, Título 1,  Parte 4 del Libro 2 del Decreto 1066 de 2015 "Único Reglamentario del Sector Administrativo del Interior", en lo que hace referencia a los Programas de Prevención y Protección de los derechos  a la vida, la libertad, la integridad y la seguridad de personas, grupos y comunidades
Medidas complementarias que tienen por finalidad reconocer la legalidad y legitimidad de las organizaciones sociales y no gubernamentales dedicadas a la defensa de los derechos humanos y de las víctimas, la no estigmatización de su accionar, el rechazo de toda forma de violencia que afecte el libre ejercicio de sus derechos, promover alternativas pacíficas de solución de conflictos y el respeto por las diferencias, entre otras".</t>
  </si>
  <si>
    <t>https://www.alcaldiabogota.gov.co/sisjur/normas/Norma1.jsp?i=144505&amp;dt=S</t>
  </si>
  <si>
    <t>Establece la garantía del derecho fundamental a la igualdad, no discriminación y una vida libre de violencias mediante la adopción de medidas de prevención, protección y atención a las víctimas de acoso sexual en el contexto laboral, así mismo, las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</si>
  <si>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https://www.funcionpublica.gov.co/eva/gestornormativo/norma.php?i=244636</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</si>
  <si>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metodología para la implementación de la política interna de equidad de género, étnica y multicultural se encuentra definida en la ETHP1.03, del Proceso de Gestión de Talento Humano.</t>
  </si>
  <si>
    <t>Unidad Administrativa Especial Migración Colombia</t>
  </si>
  <si>
    <t>https://unidad-administrativa-especial-migracion-colombia.micolombiadigital.gov.co/sites/unidad-administrativa-especial-migracion-colombia/content/files/001343/67124_resolucion-2536-del-9-de-julio.pdf</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</si>
  <si>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</si>
  <si>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Ministerio de Salud y Protección Social</t>
  </si>
  <si>
    <t>https://www.minsalud.gov.co/Normatividad_Nuevo/Resoluci%C3%B3n%20No%201235%20de%202024.pdf</t>
  </si>
  <si>
    <t xml:space="preserve">
Modifica algunas disposiciones de la Ley 1861 de 2017 con el fin de garantizar de manera idónea los derechos de los conscriptos, y ampliar las prerrogativas y estímulos de quienes presten el servicio militar obligatorio, así como para fomentar la incorporación.
El literal l) del artículo 7 señala dentro de los derechos de conscripto durante la prestación del servicio militar que: "La conscripta que conciba y/o tenga hijos durante la prestación del servicio militar, tendrá derecho a disfrutar de la bonificación mensual durante los cuatro meses posteriores al parto. Esta bonificación no será considerada como licencia de maternidad." 
El parágrafo 3 del artículo 7 señala que: "Los hijos de las conscriptas nacidos durante la prestación del servicio militar serán afiliados desde el nacimiento al Régimen Subsidiado del Sistema General de Seguridad Social en Salud."
</t>
  </si>
  <si>
    <t>Artículo 7o.</t>
  </si>
  <si>
    <t>Ley 2384 de 2024 - Gestor Normativo - Función Pública</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</si>
  <si>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</si>
  <si>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https://www.funcionpublica.gov.co/eva/gestornormativo/norma.php?i=247976</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</si>
  <si>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
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</si>
  <si>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https://www.bogotajuridica.gov.co/sisjur/normas/Norma1.jsp?i=159182</t>
  </si>
  <si>
    <t>Fortalece la formación en convivencia escolar en el marco de las habilidades sociales y emocionales con la finalidad de prevenir que los niños, niñas y adolescentes se involucren en situaciones que ponen en riesgo su vida, en el marco de la Ruta de Atención Integral para la Convivencia Escolar.</t>
  </si>
  <si>
    <t>https://sisjur.bogotajuridica.gov.co/sisjur/normas/Norma1.jsp?i=159237</t>
  </si>
  <si>
    <t xml:space="preserve">2024150000000009-5 </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</si>
  <si>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</si>
  <si>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Superintendencia Nacional deSalud</t>
  </si>
  <si>
    <t>https://docs.supersalud.gov.co/PortalWeb/Juridica/CircularesExterna/Circular%20externa%20n%C3%BAmero%202024150000000009-5%20de%20%202024.pdf</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</si>
  <si>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</si>
  <si>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https://www.funcionpublica.gov.co/eva/gestornormativo/norma.php?i=250896</t>
  </si>
  <si>
    <t>"Por medio de la cual se establecen los parámetros generales para la creación de la Política Pública de Cultura Ciudadana en Colombia y se dictan otras disposiciones"
Esta ley busca estabecer los parámetros generales para la Creación de la Política Pública de Cultura Ciudadana En Colombia teniendo como premisa central "la vida es sagrada"</t>
  </si>
  <si>
    <t>https://www.alcaldiabogota.gov.co/sisjur/normas/Norma1.jsp?i=125618&amp;dt=S</t>
  </si>
  <si>
    <t>Por medio del cual se garantiza la protección de los derechos de estudiantes gestantes, estudiantes en periodo de lactancia y estudiantes en licencia de paternidad en las, instituciones educativas del país
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</si>
  <si>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</si>
  <si>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
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todos los Estados Miembros de la Organización de las Naciones Unidas, particularmente el ODS 5 “Igualdad de Género” y demás disposiciones internacionales.</t>
  </si>
  <si>
    <t>Ministerio de Transporte</t>
  </si>
  <si>
    <t>https://sisjur.bogotajuridica.gov.co/sisjur/normas/Norma1.jsp?i=159317</t>
  </si>
  <si>
    <t xml:space="preserve">Concepto Ministerio de Justicia y del Derecho </t>
  </si>
  <si>
    <t>Conforme al escrito de demanda, y el auto mixto del 29 de julio del 2024, el Ministerio de Justicia y del Derecho considera que la honorable Corte Constitucional debe establecer si dotar de efectos jurídicos los matrimonios (arts. 117, 140 (parcial) del Código Civil, y artículo 53 (parcial) de la Ley 1306 del 2009), donde uno de sus contrayentes tiene menos de 18 años, es contrario al artículo 93 superior (numeral 2° del artículo 16 de la Convención sobre la eliminación de todas las formas de discriminación contra la mujer (CEDAW)).
Imparte concepto sobre la demanda de inconstitucionalidad contra los artículos 117, 124 y 140 (parcial) del Código Civil, y contra el artículo 53 (parcial) de la Ley 1306 del 2009, donde solcita que declare inexequible los artículo 117 y el numeral 2 del artículo 140 del Código Civil.</t>
  </si>
  <si>
    <t>Ministerio de Justicia y  del Derecho</t>
  </si>
  <si>
    <t>https://sisjur.bogotajuridica.gov.co/sisjur/normas/Norma1.jsp?i=160761</t>
  </si>
  <si>
    <t>Por la cual se establecen mecanismos para promover la participación de pequeños productores locales agropecuarios y de la agricultura campesina, familiar y comunitaria en los mercados de compras públicas de alimentos
Estable­ce condiciones e instrumentos de abastecimiento alimentario para que todos los programas públicos de suministro y distribución de alimentos promuevan la participación de pequeños productores locales y produc­tores locales agropecuarios cuyos sistemas productivos pertenezcan a la Agricultura Campesina, Familiar y Comunitaria, o de sus organizacio­nes legalmente constituidas.</t>
  </si>
  <si>
    <t>https://www.suin-juriscol.gov.co/viewDocument.asp?ruta=Leyes/30039692#:~:text=(agosto%2006)-,por%20la%20cual%20se%20establecen%20mecanismos%20para%20promover%20la%20participaci%C3%B3n,de%20compras%20p%C3%BAblicas%20de%20alimentos.</t>
  </si>
  <si>
    <t>Directrices para el cumplimiento de normas de rango constitucional, legal y reglamentario, referentes a la prevención, atención y sanción del acoso laboral en las entidades públicas.
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</si>
  <si>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Procuraduría General de la Nación</t>
  </si>
  <si>
    <t>https://apps.procuraduria.gov.co/relatoria/media/file/flas_juridico/4312_CIRCULAR%203%20DE%202024.pdf</t>
  </si>
  <si>
    <t>"Por el cual se adiciona el Capítulo 1 y 2 del Título 8 a la Parte 3 del Libro 2 del Decreto 1077 de 2015 en lo relacionado con las condiciones, requisitos y trámite para el otorgamiento del subsidio comunitario en la prestación del servicio público de acueducto"
tramite de solicitud y aprobacion de susbsidio comunitario para la prestación del servicios público de acueducto.</t>
  </si>
  <si>
    <t>https://minvivienda.gov.co/sites/default/files/normativa/1697_2023.pdf</t>
  </si>
  <si>
    <t>100-005-2024</t>
  </si>
  <si>
    <t>Asunto: Cumplimiento de los lineamientos sobre la estrategia de diversidad e inclusión en el empleo público
Insta a las entidades públicas al estricto cumplimiento de los lineamientos de la estrategia de inclusión y diversidad en el empleo público en materia de género, jóvenes, personas con discapacidad y otros grupos poblacionales.</t>
  </si>
  <si>
    <t>Departamento Administrativo de la Función Pública</t>
  </si>
  <si>
    <t>https://www1.funcionpublica.gov.co/documents/418537/616038/circular-externa-100-005-2024.pdf</t>
  </si>
  <si>
    <t>Por la cual se establece el primero (1) de agosto, Día de la emancipación del Pueblo Raizal del Archipiélago de San Andrés, Providencia y Santa Catalina, como el Día Nacional del Pueblo Raizal
Se  establece el primero (1) de agosto, Día de la emancipación del Pueblo Raizal del Archipiélago de San Andrés, Providencia y Santa Catalina, como el Día Nacional del Pueblo Raizal.</t>
  </si>
  <si>
    <t>http://www.secretariasenado.gov.co/senado/basedoc/ley_2192_2022.html</t>
  </si>
  <si>
    <t>Por la cual se establece la Política de Estado 'Sacúdete' para el desarrollo de la juventud y la continuidad del curso de vida de los jóvenes y se dictan otras disposiciones
Establece la Política de Estado Sacúdete, la cual establece los criterios para fomentar y gestionar una atención integral que fortalezca el desarrollo y el curso de vida de la juventud en Colombia.</t>
  </si>
  <si>
    <t>http://www.secretariasenado.gov.co/senado/basedoc/ley_2231_2022.html</t>
  </si>
  <si>
    <t>Por medio de la cual se garantiza la entrega gratuita, oportuna y suficiente de artículos de higiene y salud menstrual a las mujeres y personas menstruantes privadas de la libertad y se dictan otras disposiciones
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</si>
  <si>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</si>
  <si>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 xml:space="preserve">Por la cual se modifica la Ley 1448 de 2011 "por la cual se dictan medidas de atención, asistencia y reparación integral a las víctimas del conflicto armado interno y se dictan otras disposiciones" y se dictan otras disposiciones sobre Reparación a las Víctimas del Conflicto Armado Interno
Reparación integral, atención y asistencia a las víctimas del conflicto armado interno, para reafirmar los derechos de las víctimas desde un enfoque de exigibilidad como derechos humanos, en procura de garantizar sus condiciones dignas y humanas. </t>
  </si>
  <si>
    <t>http://www.secretariasenado.gov.co/senado/basedoc/ley_2421_2024.html</t>
  </si>
  <si>
    <t>00002646</t>
  </si>
  <si>
    <t>Por la cual se dictan disposiciones en relación con el Sistema de Registro de Caracterización e Identificación de los Cuidadores o Asistentes Personales de Personas
con Discapacidad 
Establece el Registro de Caracterización e Identificación de los Cuidadores o Asistentes Personales de Personas con Discapacidad y, determinar los criterios para su caracterización.</t>
  </si>
  <si>
    <t>https://confa.co/wp-content/uploads/2025/01/2646-Por-la-cual-se-dictan-disposiciones-en-relacion-con-el-Sistema-de-Registro-de-Caracterizacion-e-Identificacion-de-los-Cuidadores-o-Asistentes-Personales-de-Personas-con-Discapacidad.pdf</t>
  </si>
  <si>
    <t>00001197</t>
  </si>
  <si>
    <t xml:space="preserve">Por la cual se dictan disposiciones en relación con el procedimiento de certificación de discapacidad y el Registro de Localización y Caracterización de Personas con Discapacidad y se deroga la Resolución 1239 de 2022 
Establece el procedimiento de certificación de discapacidad y el Registro de Localización y Caracterización de Personas con Discapacidad (RLCPD), este último como mecanismo para localizar, caracterizar y certificar a las personas con discapacidad. Para efectos de la valoración multidisciplinaria y del registro de la información, se tendrá en cuenta el anexo técnico que hace parte integral de la presente resolución. </t>
  </si>
  <si>
    <t>https://www.minsalud.gov.co/Normatividad_Nuevo/Resoluci%C3%B3n%20No%201197%20de%202024.pdf</t>
  </si>
  <si>
    <t xml:space="preserve">Sentencia </t>
  </si>
  <si>
    <t>T-266</t>
  </si>
  <si>
    <t xml:space="preserve"> La Corte determinó que si el empleador se muestra indiferente o neutral ante actos de violencia contra la mujer vulnera sus derechos, porque se abstiene de cumplir con su obligación de asesorarla sobre las rutas de atención con las que cuenta y normaliza la violencia
Deberes de prevención, protección y garantía de no repetición de los actos de violencia y discriminación en contra de la mujer, a cargo de los empleadores</t>
  </si>
  <si>
    <t>Corte Constitucional</t>
  </si>
  <si>
    <t>https://www.corteconstitucional.gov.co/Relatoria/2024/T-266-24.htm</t>
  </si>
  <si>
    <t>T-295</t>
  </si>
  <si>
    <t>La Corte Constitucional reitera que el otorgamiento de la pensión de sobrevivientes debe realizarse tras un cuidadoso análisis probatorio sobre la dependencia económica y la estructuración de la pérdida de capacidad laboral de hijas e hijos.
Derecho a la pensión de sobrevivientes de los hijos e hijas en situación de invalidez</t>
  </si>
  <si>
    <t>https://www.corteconstitucional.gov.co/Relatoria/2024/T-295-24.htm</t>
  </si>
  <si>
    <t xml:space="preserve">T-498 </t>
  </si>
  <si>
    <t xml:space="preserve">Estableció el cuidado como derecho fundamental. El caso fijó el estándar de protección frente a las personas en condición de discapacidad, que requieren altos niveles de apoyo y necesitan cuidados que les permitan materialmente vivir. También explicó cuáles son las responsabilidades de la familia, de las entidades estatales y de las de salud, a partir de las cuáles halló vulnerados los derechos invocados y dispuso los remedios constitucionales.
Determina cuándo una persona en condición de discapacidad, que requiere altos niveles de apoyo para desarrollar actividades y atender por sí misma sus necesidades básicas de vida, está abandonada socialmente. Así mismo si puede catalogarse como abandono únicamente cuando la persona carece de red de apoyo familiar que se haga cargo de ella o también cuando, a pesar de existir esa red de apoyo, esta materialmente carece de posibilidades de hacerse cargo íntegramente de ese sostén vital, y si en este último evento la omisión del Estado puede ser entendida como abandono. Así mismo desarrolló el principio de solidaridad familiar e incorporó al estándar el principio de corresponsabilidad social / Apremia al Ministerio de Igualdad y Equidad a desarrollar el Sistema Nacional de Cuidado para la atención de personas con discapacidad que requieren altos niveles de apoyo en su vida diaria
 </t>
  </si>
  <si>
    <t>https://www.corteconstitucional.gov.co/relatoria/2024/T-498-24.htm</t>
  </si>
  <si>
    <t>T-525</t>
  </si>
  <si>
    <t>Procedencia del servicio de cuidado domiciliario en circunstancias especiales
El Estado debe garantizar que las obligaciones de cuidado no sobrepasen la capacidad que tienen las(os) miembros de la familia con discapacidad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</si>
  <si>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</si>
  <si>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</si>
  <si>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
El derecho de las personas no binarias a ver reflejada su identidad de género en su documento de identificación en formato digital</t>
  </si>
  <si>
    <t>https://www.corteconstitucional.gov.co/Relatoria/2024/T-527-24.htm</t>
  </si>
  <si>
    <t xml:space="preserve">T-528 </t>
  </si>
  <si>
    <t>El Ministerio de Relaciones Exteriores debe informar a miembros del pueblo indígena Awá, víctimas del conflicto armado, sobre los derechos, medidas y recursos con los que cuentan en el exterior
El deber especial de protección a los pueblos indígenas víctimas del conflicto armado, en atención a que la Corte Constitucional ha reconocido que ciertos pueblos y comunidades indígenas se enfrentan a un riesgo de exterminio físico y cultural, como consecuencia del conflicto armado y los hechos victimizantes a los que se enfrentan sus representantes, autoridades y miembros. Así mismo, el reconocimiento de los pueblos indígenas como sujetos de derecho implica que en ciertas ocasiones la plena y efectiva protección del individuo requiere, a su vez, la protección del sujeto colectivo.</t>
  </si>
  <si>
    <t>https://www.corteconstitucional.gov.co/relatoria/2024/T-528-24.htm</t>
  </si>
  <si>
    <t>Por medio de la cual se establecen los cargos, oficios o profesiones susceptibles de aplicación de la inhabilidad por delitos sexuales contra menores de edad y se dictan otras disposiciones. "entornos seguros"
Establece los cargos, oficios o profesiones susceptibles de aplicación de la inhabilidad por delitos sexuales contra menores en los términos de la Ley 1918 de 2018 y el límite de la aplicación de la inhabilidad</t>
  </si>
  <si>
    <t>004</t>
  </si>
  <si>
    <t>Profiere medidas de acción afirmativa para incentivar una mayor participación de Emprendimientos y Empresas de Mujeres 
Profiere medidas de acción afirmativa para incentivar una mayor participación de Emprendimientos y Empresas de Mujeres en el sistema de compras públicas</t>
  </si>
  <si>
    <t>Agencia Nacional de Contratación Pública - Colombia Compra Eficiente</t>
  </si>
  <si>
    <t>https://www.colombiacompra.gov.co/wp-content/uploads/2025/03/circular_emprendimientos_y_empresas_de_mujeres_-_septiembre_2024.pdf</t>
  </si>
  <si>
    <t xml:space="preserve">Decreto nacional </t>
  </si>
  <si>
    <t>Reglamenta el uso diferenciado y proporcional de la fuerza por parte de la Policía Nacional, en la actividad de policía y aplica a todo el personal la fuerza en la personal uniformado la Policía Nacional
Reglamenta el uso diferenciado y proporcional de la fuerza por parte de la Policía Nacional, en la actividad de policía y aplica a todo el personal la fuerza en la personal uniformado la Policía Nacional, como titular del uso diferenciado y proporcional de la fuerza en la protección de los derechos y deberes humanos, la seguridad y la convivencia ciudadana</t>
  </si>
  <si>
    <t>https://sisjur.bogotajuridica.gov.co/sisjur/normas/Norma1.jsp?i=164757</t>
  </si>
  <si>
    <t>Reglamenta el Registro de Igualdad y Equidad como registro administrativo y estadístico a cargo del Ministerio de Igualdad y Equidad 
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</si>
  <si>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Registraduría Nacional del Estado Civil</t>
  </si>
  <si>
    <t>https://www.alcaldiabogota.gov.co/sisjur/normas/Norma1.jsp?i=168418</t>
  </si>
  <si>
    <t>Adiciona el Título 27 a la Parte 14 del Libro 2 del Decreto 1071 de 2015 buscando garantizar los derechos de la mujer rural 
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</si>
  <si>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</si>
  <si>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100-004</t>
  </si>
  <si>
    <t>Establece lineamientos sobre las directrices dadas por la Procuraduría General de la Nación para garantizar el cumplimiento de las normas constitucionales, legales y reglamentarias para la prevención, atención y sanción del acoso laboral en las entidades públicas
Sanción del acoso laboral en entidades públicas</t>
  </si>
  <si>
    <t>Ministerio del Trabajo y Departamento Administrativo de la Función Pública</t>
  </si>
  <si>
    <t>https://www.funcionpublica.gov.co/documents/d/guest/circular_conjunta_no-_100-004-2024</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</si>
  <si>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
Crea la modalidad de licencia de maternidad para mujeres electas en corporaciones públicas</t>
  </si>
  <si>
    <t>http://www.secretariasenado.gov.co/senado/basedoc/ley_2436_2024.html</t>
  </si>
  <si>
    <t>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
Adopta el lineamiento técnico para la atención integral y el cuidado de la salud mental de mujeres gestantes</t>
  </si>
  <si>
    <t>https://www.alcaldiabogota.gov.co/sisjur/normas/Norma1.jsp?i=172099&amp;dt=S</t>
  </si>
  <si>
    <t>001</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</si>
  <si>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
Promueve la generación de acciones que procuren la protección de los derechos menstruales de la mujer y personas en capacidad de menstruar</t>
  </si>
  <si>
    <t>Departamento Administrativo de la Función Pública - DAFP</t>
  </si>
  <si>
    <t>Directiva 001 de 2025 Departamento Administrativo de la Función Pública - Dafp</t>
  </si>
  <si>
    <t>T-006</t>
  </si>
  <si>
    <t>La Corte Constitucional indicó que  Smart Fit deberá adaptar sus espacios respecto de la accesibilidad y señalización para las personas con discapacidad
El derecho a la igualdad, la recreación y el deporte de las personas en situación de discapacidad y los animales de asistencia o perros guía.</t>
  </si>
  <si>
    <t>https://www.corteconstitucional.gov.co/relatoria/2025/T-006-25.htm</t>
  </si>
  <si>
    <t>T-012</t>
  </si>
  <si>
    <t>La Sala concluyó que se vulneró el derecho a la consulta previa de la comunidad de Mocondino en el marco del ordenamiento territorial de la ciudad de Pasto, al asumir que las problemáticas que surgieron en torno la operación y ampliación de una granja avícola, ubicada junto al cementerio comunal, eran una simple disputa entre particulares. También declaró la trasgresión del derecho al territorio ante la incertidumbre sobre la titularidad de la tierra que ya lleva varias décadas, sumada a la expansión urbana, lo que dificulta los procesos de reconstrucción étnica y suscita múltiples tensiones con los predios privados con que se sobreponen las reivindicaciones del pueblo indígena.
Diversidad étnica e identidad cultural en las ciudades</t>
  </si>
  <si>
    <t>https://www.corteconstitucional.gov.co/Relatoria/2025/T-012-25.htm</t>
  </si>
  <si>
    <t>C-039</t>
  </si>
  <si>
    <t>Declaración de inexequibilidad de los artículos 117 y 124 del Código Civil; y la declaración de exequibilidad condicionada en el numeral 2º del artículo 140 del Código Civil, esto es, en el entendido de que es nulo el matrimonio contraído entre o con personas menores de 18 años; el  inciso 2 del parágrafo del artículo 53 de la Ley 1306 del 2009, en el entendido de que la edad  mínima para contraer matrimonio es de 18 años; el artículo 1° de la Ley 54 de 1990, en el entendido de que la edad mínima para conformar una unión marital de hecho es de 18 años.
Establecer políticas públicas dirigidas a prevenir y erradicar el flagelo de las uniones y matrimonios precoces de modo que se brinde a las niñas y adolescentes alternativas pedagógicas para formarse un juicio ilustrado y poder decidir de manera libre y autónoma, así como herramientas para fortalecer sus derechos y su participación activa en la sociedad, la economía y el deporte, así como a superar los estereotipos y supuestos en que se fundamenta la aceptación social del matrimonio infantil.</t>
  </si>
  <si>
    <t>https://www.corteconstitucional.gov.co/relatoria/2025/C-039-25.htm</t>
  </si>
  <si>
    <t>T-040</t>
  </si>
  <si>
    <t>La Corte Constitucional ordena a MinEducación reglamentar el Plan Individual de Ajustes Razonables (PIAR) para personas con diagnóstico de TDAH e hizo un llamado al colegio accionado para prevenir casos de acoso que pueden acentuar diagnósticos de salud mental en los niños, niñas y adolescentes
Deber de implementar ajustes razonables a niños, niñas y adolescentes con Trastorno por Déficit de Atención e Hiperactividad (TDAH)</t>
  </si>
  <si>
    <t>https://www.corteconstitucional.gov.co/relatoria/2025/T-040-25.htm</t>
  </si>
  <si>
    <t>T-057</t>
  </si>
  <si>
    <t>El consentimiento sustituto en el ejercicio del derecho a morir con dignidad a través de la eutanasia en casos de menores de edad en situación de discapacidad cognitiva que pueden estar sufriendo intensos dolores provenientes de una enfermedad grave e incurable. Criterio de la mejor interpretación de la voluntad y preferencias.
Obligaciones estatales frente a la garantía del derecho de las personas en situación de discapacidad a ejercer plenamente su capacidad jurídica, sobre el acceso a la muerte digna, mediante los apoyos, ajustes razonables y salvaguardas que el Estado debe facilitarles para el efecto.</t>
  </si>
  <si>
    <t>https://www.corteconstitucional.gov.co/relatoria/2025/T-057-25.htm</t>
  </si>
  <si>
    <t>C-517</t>
  </si>
  <si>
    <t>LA CORTE DECLARA INCONSTITUCIONAL LAS EXPRESIONES QUE LIMITABANEL FUERO DE PATERNIDAD ÚNICAMENTE A LOS EVENTOS EN QUE LA MUJERGESTANTE O LACTANTE CARECE DE EMPLEO FORMAL Y RECONOCE EL FUEROSIN RESTRICCIÓN.
Licencia de paternidad/ interés superior NNA / cuidado</t>
  </si>
  <si>
    <t>https://www.alcaldiabogota.gov.co/sisjur/normas/Norma1.jsp?i=178860</t>
  </si>
  <si>
    <t>T-185</t>
  </si>
  <si>
    <t>Acción de tutela interpuesta por Oswaldo Rodríguez Macuna, en contra de la Unidad para la Atención y Reparación Integral a las Víctimas
Corte ordena a la Unidad para las Víctimas reconocer la existencia de la comunidad indígena Je’eruriwa Yucuna como sujeto de reparación colectiva
Sentencia T-185 de 2025
M.P. Paola Andrea Meneses Mosquera</t>
  </si>
  <si>
    <t>CORTE CONSTITUCIONAL
Sala Séptima de Revisión</t>
  </si>
  <si>
    <t>https://www.ambitojuridico.com/sites/default/files/2025-06/Sent-185-25.pdf</t>
  </si>
  <si>
    <t>Concede a las mujeres y personas menstruantes vinculadas al Ministerio de Justicia y del Derecho, cuando su condición. médica lo certifique, 3 días continuos de trabajo virtual al mes, debido a síntomas asociados a su periodo menstrual.
Por la cual se crea y regula la habilitación de trabajo virtual para mujeres y personas menstruantes</t>
  </si>
  <si>
    <t>Ministerio de Justicia y del Derecho</t>
  </si>
  <si>
    <t>https://sisjur.bogotajuridica.gov.co/sisjur/normas/Norma1.jsp?i=178605</t>
  </si>
  <si>
    <t>Reglamenta el funcionamiento del Observatorio de Igualdad y Equidad, la cual está dirigida a la ciudadanía en general, en especial a personas, comunidades, Pueblos y procesos organizativos para contribuir en su participación y toma de decisiones informadas en relación con las políticas de igualdad y equidad y la incidencia en cierre de brechas de desigualdad e inequidad; entidades públicas, privadas o mixtas, instituciones educativas, centros de investigación, organizaciones no gubernamentales (ONG) y organismos. Internacionales.
Por la cual se crea el Observatorio de Igualdad y Equidad</t>
  </si>
  <si>
    <t>Ministerio de Igualdad</t>
  </si>
  <si>
    <t>https://www.alcaldiabogota.gov.co/sisjur/normas/Norma1.jsp?i=177757</t>
  </si>
  <si>
    <t>Concede a las mujeres y personas menstruantes vinculadas a la Unidad Nacional para la Gestión del Riesgo de Desastres UNGRD, cuando así se establezca por el médico tratante, hasta TRES (3) días continuos de trabajo en casa al mes; siempre y cuando la condición médica certificada, sea consecuencia directa del su periodo menstrual.
Por la cual se habilita el trabajo en casa para mujeres y personas menstruantes y se dictan otras disposiciones</t>
  </si>
  <si>
    <t>Unidad Nacional para la Gestión del Riesgo de Desastres - UNGRD</t>
  </si>
  <si>
    <t>https://sisjur.bogotajuridica.gov.co/sisjur/normas/Norma1.jsp?i=178623</t>
  </si>
  <si>
    <t>Implementa los proyectos y acciones del “Centro investigativo No es Hora de Callar” para la memoria y dignificación de las mujeres víctimas de violencia sexual en el marco del conflicto armado y del periodismo investigativo con un reconocimiento especifico a la labor de las mujeres periodistas.
Por medio de la cual se establece el funcionamiento del Programa “No es Hora de Callar y se dictan otras disposiciones</t>
  </si>
  <si>
    <t>Departamento Administrativo de la Presidencia de la República - Dapre</t>
  </si>
  <si>
    <t>https://sisjur.bogotajuridica.gov.co/sisjur/normas/Norma1.jsp?i=178788</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</si>
  <si>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
Derechos Humanos</t>
  </si>
  <si>
    <t>https://sisjur.bogotajuridica.gov.co/sisjur/normas/Norma1.jsp?i=174778</t>
  </si>
  <si>
    <t>Establece los lineamientos y componentes para la transversalización del enfoque de género en el Sector Administrativo de Justicia y del Derecho, definiendo tres componentes estratégicos (arquitectura institucional, participación ciudadana, y planificación presupuestal) que incluyen diagnósticos de brechas de género, sistemas de información inclusivos, capacitación especializada, participación de mujeres y personas LGBTIQ+, incorporación del trazador presupuestal de equidad, además de crear la Mesa Funcional TEG como instancia de coordinación interinstitucional para garantizar la implementación efectiva de la igualdad de género en planes, programas y proyectos del sector justicia.
Por medio de la cual se establecen los lineamientos y componentes para la transversalización del enfoque de género en el Sector Administrativo de Justicia y del Derecho</t>
  </si>
  <si>
    <t>https://sisjur.bogotajuridica.gov.co/sisjur/normas/Norma1.jsp?i=180108</t>
  </si>
  <si>
    <t>Fortalece y consolida a la Comunidad Lactante y a su red de apoyo y orienta las acciones para salvaguardar el derecho a la salud de las madres, de los niños y las niñas menores de 3 años, y el derecho a la Seguridad Alimentaria y Nutricional de la primera infancia por medio de la promoción de la práctica de la lactancia materna en el territorio nacional.Establece los parámetros técnicos para la creación y operación en condiciones de higiene, salubridad y dotación adecuada de las Áreas de Lactancia Materna en Espacio Público.
Por medio de la cual se establecen medidas orientadas a fortalecer la comunidad lactante, la promoción de la lactancia materna en el territorio nacional y se dictan otras disposiciones</t>
  </si>
  <si>
    <t>Congreso de la Republica</t>
  </si>
  <si>
    <t>https://sisjur.bogotajuridica.gov.co/sisjur/normas/Norma1.jsp?i=179477</t>
  </si>
  <si>
    <t>Establece los parámetros técnicos para la creación y operación en condiciones de higiene, salubridad y dotación adecuada de las Áreas de Lactancia Materna en Espacio Público.
Por la cual se establecen los parámetros para la creación y operación en condiciones de higiene, salubridad y dotación adecuada de las Áreas de Lactancia Materna en Espacio Público y se dictan otras disposiciones</t>
  </si>
  <si>
    <t>https://sisjur.bogotajuridica.gov.co/sisjur/normas/Norma1.jsp?i=180747</t>
  </si>
  <si>
    <t>Por la cual se promueve la Política de Emprendimiento Social
establecer los lineamientos para la construcción de la Política Pública de Emprendimiento Social, para el desarrollo de soluciones a los problemas sociales, culturales y ambientales, como motor de transformación e innovación a nivel nacional y regional; asimismo, fomentar su reconocimiento y fortalecimiento por parte del Gobierno Nacional, de las entidades públicas, los gobiernos locales y departamentales, el sector privado, así como otros actores estratégicos del ecosistema de emprendimiento social.</t>
  </si>
  <si>
    <t>https://www.funcionpublica.gov.co/eva/gestornormativo/norma.php?i=189388</t>
  </si>
  <si>
    <t>Por la cual se adopta la Política Institucional para la Igualdad de Género, así como la implementación del Programa Nacional de Equidad Laboral con Enfoque Diferencial y de Género para las Mujeres en el Ministerio del Trabajo
Adopta la Política Institucional para la Igualdad de Género, así como la implementación del Programa Nacional de Equidad Laboral con Enfoque Diferencial y de Género para las Mujeres en el Ministerio del Trabajo como herramienta para promover el cierre de brechas entre mujeres, personas que hacen parte de los sectores LGBTIQ+ y hombres en los procesos internos y misionales de la entidad, identificando y superando las desigualdades de género que pueden presentarse en el ámbito laboral.</t>
  </si>
  <si>
    <t>Ministerio de Trabajo</t>
  </si>
  <si>
    <t>https://sisjur.bogotajuridica.gov.co/sisjur/normas/Norma1.jsp?i=177778</t>
  </si>
  <si>
    <t>GUÍA PARA LA INCLUSIÓN DEL ENFOQUE DE GÉNERO EN EL SISTEMA DE GESTIÓN DE SEGURIDAD Y SALUD EN EL TRABAJO PARA EL SECTOR PUBLICO
Establece lineamientos para la inclusión del enfoque de género en el Sistema de Gestión de Seguridad y Salud en el Trabajo para el sector público, incluyendo consideraciones sobre la situación laboral de mujeres y población LGBTIQ+, la estructura de una guía técnica con abordajes teóricos y prácticos, estrategias de monitoreo mediante informes anuales que serán evaluados por el DAFP, y mecanismos de difusión interinstitucional para garantizar la implementación efectiva de estas orientaciones en las entidades públicas.</t>
  </si>
  <si>
    <t>https://sisjur.bogotajuridica.gov.co/sisjur/normas/Norma1.jsp?i=178655</t>
  </si>
  <si>
    <t>Por medio de la cual se deroga la Resolución 0-0285 del 8 de junio de 2023 y se adopta el Protocolo para la Prevención y Activación de la Ruta de Atención en casos de Violencia Basada en Género, Acoso y Violencia Sexual o Discriminación en el Ámbito Laboral de la Fiscalía General de la Nación
Actualiza y adopta el Protocolo para la Prevención y Activación de la Ruta de Atención en casos de Violencia Basada en Género, Acoso y Violencia Sexual o Discriminación en el Ámbito Laboral de la Fiscalía General de la Nación, derogando la Resolución 0-0285 de 2023, en cumplimiento de la normativa nacional e internacional sobre igualdad de género, derechos fundamentales y prevención de violencias, ampliando su alcance para incluir todas las formas de violencia contra las mujeres y discriminación por razones de sexo, género, orientación sexual, raza, etnia, nacionalidad y discapacidad.</t>
  </si>
  <si>
    <t>Fiscalia General de la Nacion</t>
  </si>
  <si>
    <t>https://sisjur.bogotajuridica.gov.co/sisjur/normas/Norma1.jsp?i=178757</t>
  </si>
  <si>
    <t>Por la cual se crea el Comité de Igualdad y Equidad de Género y se adopta el Protocolo para la Prevención, Atención y Medidas de Protección de todas las formas de violencias basadas en género y discriminación en el ámbito laboral
Crea el Comité de Igualdad y Equidad de Género y se adopta el Protocolo para la Prevención, Atención y Medidas de Protección de todas las formas de violencias basadas en género y discriminación en el ámbito laboral.</t>
  </si>
  <si>
    <t>Auditoría General de la Republica</t>
  </si>
  <si>
    <t>https://sisjur.bogotajuridica.gov.co/sisjur/normas/Norma1.jsp?i=176981</t>
  </si>
  <si>
    <t>Concepto</t>
  </si>
  <si>
    <t>C-208</t>
  </si>
  <si>
    <t>Estabilidad laboral reforzada de mujer embaraza
Emite concepto sobre: ¿Es posible continuar con la ejecución de un contrato de prestación de servicios y acceder al pago de la licencia de maternidad de forma simultánea? La suspensión del contrato de prestación de servicios con la futura madre, es una posibilidad que se estructura a la luz de la voluntad contractual entre la entidad contratante y la contratista, si la última así lo desea, quien en uso de sus facultades negociales puede disponer de la figura de la suspensión del contrato, o por el contrario decidir no tomar las 18 semanas de la licencia de maternidad, que legalmente son reconocidas; y dar continuidad al contrato, sin hacer uso de dicha potestad; la decisión de la futura madre de acceder al derecho de licencia de maternidad en la ejecución del contrato de prestación de servicios, es facultativa de esta, e impone a la entidad pública el deber de buscar alternativas en caso que la mujer proponga la suspensión y no pueda ampliarse en el mismo año fiscal, esto con el propósito de garantizar que se ejecute en el término inicialmente pactado, cuando se procedió a la suscripción del contrato. So pena de que se configure la terminación por causa de embarazo o lactancia cuándo ella haya tenido el lugar dentro del periodo de embarazo y\o dentro de los tres meses posteriores al parto.</t>
  </si>
  <si>
    <t>Agencia Nacional de Contratación Pública - colombia Compra Efeciciente</t>
  </si>
  <si>
    <t>https://sisjur.bogotajuridica.gov.co/sisjur/normas/Norma1.jsp?i=178767</t>
  </si>
  <si>
    <t>0405</t>
  </si>
  <si>
    <t>Reglamenta las multas por despido de víctimas denunciantes de acoso sexual en el contexto laboral, estableciendo criterios de razonabilidad según el tamaño de la empresa (micro, pequeña, mediana y grande), con montos graduales entre 1 y 5000 salarios mínimos legales diarios vigentes, definiendo los documentos requeridos para evaluar la capacidad económica del infractor y asignando al Ministerio del Trabajo la competencia para adelantar los procedimientos administrativos sancionatorios correspondientes.</t>
  </si>
  <si>
    <t>Ministerio del Trabajo</t>
  </si>
  <si>
    <t>https://sisjur.bogotajuridica.gov.co/sisjur/normas/Norma1.jsp?i=177638</t>
  </si>
  <si>
    <t>Por medio de la cual se modifica la Ley 731 de 2002 y se adoptan medidas afirmativas, con el fin de garantizar la igualdad de oportunidades de las mujeres rurales, campesinas y de la pesca; y se dictan otras disposiciones
Modifica la Ley 731 de 2002 y adopta medidas legales de acción, políticas públicas específicas y programas de apoyo financiero y técnico, con el fin de garantizar la igualdad de oportunidades de las mujeres rurales, campesinas, de la pesca en todas sus modalidades, priorizando aquellas de bajos recursos económicos, de tal modo que posibiliten e! goce y el ejercicio pleno de sus derechos económicos, culturales, sociales, políticos, ambientales y territoriales reconocidos en el ordenamiento jurídico nacional e internacional, para el cierre de brechas de discriminación histórica de las mujeres en la ruralidad.</t>
  </si>
  <si>
    <t>https://sisjur.bogotajuridica.gov.co/sisjur/normas/Norma1.jsp?i=180869</t>
  </si>
  <si>
    <t xml:space="preserve">T-084 </t>
  </si>
  <si>
    <t>Amparó los derechos fundamentales al debido proceso, a la restitución de tierras y a la dignidad humana de Pedro y Juana Pérez, una pareja de campesinos víctimas del conflicto armado, a quienes un tribunal les había negado la restitución por equivalente de un predio en condiciones similares al que les fue adjudicado en una sentencia previa.
Revisión de procesos de restitución de tierras para personas víctimas del conflicto armado.</t>
  </si>
  <si>
    <t xml:space="preserve">Corte Constitucional </t>
  </si>
  <si>
    <t xml:space="preserve">Todos </t>
  </si>
  <si>
    <t>https://www.corteconstitucional.gov.co/relatoria/2025/t-084-25.htm</t>
  </si>
  <si>
    <t>T-049</t>
  </si>
  <si>
    <t xml:space="preserve"> Acción de tutela instaurada por Pedro Pablo Molinares Ariza, defensor del pueblo, regional Magdalena, contra la Secretaría de Educación de Santa Marta y la Alcaldía Distrital de Santa Marta.
Aborda el derecho a la educación inclusiva para niños, niñas y adolescentes con discapacidad en Santa Marta. La Corte ordenó a la Secretaría de Educación de Santa Marta tomar medidas para garantizar este derecho, evidenciando barreras en el acceso a la educación para este grupo poblacional. La sentencia también destaca la importancia de la educación inclusiva con enfoque diferencial y el deber de las entidades estatales de garantizar la igualdad material y la protección efectiva de los derechos. </t>
  </si>
  <si>
    <t>https://www.corteconstitucional.gov.co/relatoria/2025/t-049-25.htm</t>
  </si>
  <si>
    <t>T-105</t>
  </si>
  <si>
    <t xml:space="preserve">Tutela que realizó la titulación colectiva de comunidades negras en ecosistema de bajamar y manglar 
Es un avance en materia de justicia ambiental, ecológica, cultural, política y social. </t>
  </si>
  <si>
    <t>https://www.alcaldiabogota.gov.co/sisjur/normas/Norma1.jsp?i=178018</t>
  </si>
  <si>
    <t>Por medio del cual se modifican los artículos 2.4.3.1.2., 2.4.3.2.1. y 2.4.3.3.3 del Decreto 1075 de 2015 - Único Reglamentario del Sector Educación, en relación con el horario de la jornada escolar, la asignación académica y el cumplimiento de la jornada laboral en establecimientos educativos estatales de educación formal. 
Regula la jornada escolar, asignación académica y cumplimiento de la jornada laboral en instituciones educativas estatales, con énfasis en asegurar condiciones equitativas de acceso y permanencia</t>
  </si>
  <si>
    <t>MEN</t>
  </si>
  <si>
    <t>https://www.alcaldiabogota.gov.co/sisjur/normas/Norma1.jsp?i=175819</t>
  </si>
  <si>
    <t>T-011</t>
  </si>
  <si>
    <t xml:space="preserve">El derecho al cuidado no puede ejercerse a expensas de la dignidad, el bienestar físico y emocional ni del proyecto de vida de los cuidadores. </t>
  </si>
  <si>
    <t>Todo</t>
  </si>
  <si>
    <t>https://www.corteconstitucional.gov.co/relatoria/2025/t-011-25.htm</t>
  </si>
  <si>
    <t>T-132</t>
  </si>
  <si>
    <t>enfoque de interseccionalidad, igualdad de género)- estabilidad laboral reforzada de persona en estado de debilidad manifiesta por razones de salud- madre cabeza de familia de menor con discapacidad</t>
  </si>
  <si>
    <t>https://www.corteconstitucional.gov.co/relatoria/2025/t-132-25.htm</t>
  </si>
  <si>
    <t>T-199</t>
  </si>
  <si>
    <t>Perspectiva de género e interseccional para garantizar condiciones de igualdad y justicia material para sujetos de especial protección constitucional. Derechos sexuales y reproductivos-Discapacidad mental</t>
  </si>
  <si>
    <t>https://www.corteconstitucional.gov.co/relatoria/2025/t-199-25.htm</t>
  </si>
  <si>
    <t>Sentencia de Unificación</t>
  </si>
  <si>
    <t xml:space="preserve">SU-067 </t>
  </si>
  <si>
    <t xml:space="preserve">N/A
identidad de género, igual y prohibición de discriminación
Daniela interpuso acción de tutela en contra de la Sala Tercera de Descongestión Laboral de la Corte Suprema de Justicia, la Sala Laboral del Tribunal Superior de Buga y el Juzgado Segundo Laboral del Circuito de Palmira, Valle del Cauca. Pidió la protección de sus derechos fundamentales a la identidad de género y a la identidad sexual, igualdad, libre desarrollo de la personalidad, vida, dignidad humana, trabajo, seguridad social y al debido proceso, así como los que denominó “derechos de las personas transgénero”. </t>
  </si>
  <si>
    <t>https://www.corteconstitucional.gov.co/relatoria/2023/su067-23.htm</t>
  </si>
  <si>
    <t xml:space="preserve"> T-380</t>
  </si>
  <si>
    <t>Derecho a la salud</t>
  </si>
  <si>
    <t xml:space="preserve">Todo </t>
  </si>
  <si>
    <t>https://www.corteconstitucional.gov.co/relatoria/2024/t-380-24.htm</t>
  </si>
  <si>
    <t xml:space="preserve"> T-326</t>
  </si>
  <si>
    <t>Tratamiento médico con perspectiva de género, estabilidad reforzada</t>
  </si>
  <si>
    <t>https://www.corteconstitucional.gov.co/relatoria/2024/t-326-24.htm</t>
  </si>
  <si>
    <t xml:space="preserve"> T-401</t>
  </si>
  <si>
    <t>enfoque de interseccionalidad, medidas de protección</t>
  </si>
  <si>
    <t>https://www.corteconstitucional.gov.co/relatoria/2024/t-401-24.htm</t>
  </si>
  <si>
    <t>Por medio del cual se impulsa el emprendimiento en Colombia</t>
  </si>
  <si>
    <t>artículo 30 al 36</t>
  </si>
  <si>
    <t>https://www.funcionpublica.gov.co/eva/gestornormativo/norma.php?i=160966</t>
  </si>
  <si>
    <t>Por medio de la cual se adiciona y modifica la Ley 2412 de 2024, se rinde honores a las sufragistas por promover los derechos políticos de las mujeres de Colombia, y se dictan otras disposiciones.
Esta ley modifica y adiciona la Ley 2412 de 2024 para rendir homenaje a las sufragistas colombianas que impulsaron los derechos políticos de las mujeres, mediante actos protocolarios en el Congreso, la institucionalización del 25 de agosto como día conmemorativo, la construcción de bustos, pinturas, placas y un mural, así como la recopilación y publicación de sus obras y biografías. También crea becas educativas en su nombre, autoriza la emisión de una moneda conmemorativa, establece un programa radial semanal llamado La hora de las mujeres, y asigna a diferentes ministerios la planeación, organización y seguimiento de estas acciones, garantizando la memoria histórica y la promoción de la participación política de las mujeres en Colombia.</t>
  </si>
  <si>
    <t xml:space="preserve">Bogotá no recibe una obligación exclusiva, pero sí tendría responsabilidades de apoyo en la instalación de la placa conmemorativa (si corresponde por lugar de nacimiento) y en la implementación de las actividades educativas y culturales del 25 de agosto. </t>
  </si>
  <si>
    <t>http://www.secretariasenado.gov.co/senado/basedoc/ley_2463_2025.html</t>
  </si>
  <si>
    <t>Por medio de la cual se establece la Cátedra de la afroraizalidad en el departamento Archipiélago de San Andrés Providencia y Santa Catalina y se dictan otras disposiciones.
Establece la Cátedra de Afroraizalidad en todos los colegios del archipiélago de San Andrés, Providencia y Santa Catalina, reconoce como oficiales el Creole/Kriol, castellano e inglés, protege el patrimonio cultural Raizal, ordena enseñanza trilingüe, incluye la Afroraizalidad y el Creole en los PEI, impulsa formación docente, exige el dominio de las tres lenguas para acceder a cargos públicos y fija mecanismos de certificación. Su ámbito de aplicación es exclusivo del archipiélago, por lo que Bogotá no tiene obligaciones directas, aunque podría aportar a la formación de docentes y a la investigación universitaria en coordinación con el Gobierno nacional.</t>
  </si>
  <si>
    <t>La ley sobre la Cátedra de Afroraizalidad y el Creole/Kriol tiene un ámbito de aplicación exclusivo para el Archipiélago de San Andrés, Providencia y Santa Catalina. Por lo tanto, Bogotá Distrito Capital no tiene obligaciones directas ni exclusivas en este articulado. Sin embargo, de manera indirecta, Bogotá podría vincularse a través de universidades o centros educativos nacionales que participen en la formación de docentes, investigaciones o programas de apoyo que el Ministerio de Educación impulse a nivel nacional en torno a la Afroraizalidad y la enseñanza del Creole/Kriol.</t>
  </si>
  <si>
    <t>http://www.secretariasenado.gov.co/senado/basedoc/ley_2471_2025.html</t>
  </si>
  <si>
    <t>Por la cual se modifica la Ley 2132 del 2021 para fortalecer la conmemoración del Día Nacional de la Niñez y la Adolescencia Indígena y el orgullo por sus saberes ancestrales y se dictan otras disposiciones.
Modifica la Ley 2132 de 2021 para fortalecer la conmemoración del Día Nacional de la Niñez y la Adolescencia Indígena y el orgullo por sus saberes ancestrales. Se institucionaliza el 26 de agosto para esa conmemoración en todo el territorio nacional. La ley faculta al Ministerio del Interior, en coordinación con otros ministerios (Educación, Salud, Cultura, Igualdad, Trabajo, Agricultura, ICBF), para liderar actividades conmemorativas cada 26 de agosto que promuevan la inclusión, el reconocimiento de derechos de niños, niñas y adolescentes indígenas, la identidad cultural, la participación de las comunidades indígenas, y la presentación de informes sobre avances en políticas públicas. También autoriza a los entes territoriales (departamentos, municipios, distritos, concejos, juntas locales) para realizar actos públicos conmemorativos en sus competencias y con autonomía administrativa y presupuestal. Además, la ley establece un sistema de indicadores para monitorear y evaluar la situación de la niñez y adolescencia indígena y las políticas correspondientes, con informes anuales al Congreso y a entidades indígenas.</t>
  </si>
  <si>
    <t>No impone obligaciones directas a Bogotá, pero permite que el Distrito realice actos conmemorativos del Día Nacional de la Niñez y Adolescencia Indígena (26 de agosto). En caso de contar con población indígena, la Secretaría de la Mujer puede apoyar la participación de niñas y adolescentes indígenas, reconocer sus saberes ancestrales, aportar informes locales cuando se requiera e incluir la perspectiva de género en estas actividades.</t>
  </si>
  <si>
    <t>http://www.secretariasenado.gov.co/senado/basedoc/ley_2517_2025.html</t>
  </si>
  <si>
    <t>Por medio de la cual se crea el fondo de emprendimiento para la mujer (FEM), como instrumento para impulsar el emprendimiento, el empleo y la cultura financiera y se dictan otras disposiciones
Crea el Fondo de Emprendimiento para la Mujer (FEM) en todos los municipios y distritos del país, como un mecanismo de capital semilla para mujeres en situación de vulnerabilidad, con el fin de promover el emprendimiento, el empleo, la cultura financiera y la autonomía económica femenina, especialmente para mujeres rurales, urbanas, cuidadoras, con discapacidad o de comunidades étnicas. El FEM se financia con recursos territoriales (presupuesto local y regalías), donaciones y cooperación internacional, y será administrado por cada entidad territorial bajo la supervisión de un Comité Operativo con participación de Hacienda, Planeación, Personería y representación de mujeres. Incluye programas de capacitación, acompañamiento técnico y enfoque diferencial étnico e interseccional.</t>
  </si>
  <si>
    <t>Bogotá, como distrito, está obligada a crear el FEM en un plazo de seis meses y a asignar recursos anuales en su presupuesto. La Secretaría Distrital de Hacienda y la Secretaría de Planeación tendrán roles centrales en la administración, registro y acompañamiento de beneficiarias, mientras que la Secretaría de la Mujer o el Consejo Consultivo de Mujeres será garante en la elección de las beneficiarias. Además, la ciudad deberá implementar programas de capacitación y acompañamiento empresarial para las mujeres emprendedoras, y podrá generar alianzas con universidades locales para brindar apoyo a través de consultorios jurídicos y empresariales.</t>
  </si>
  <si>
    <t xml:space="preserve">http://www.secretariasenado.gov.co/senado/basedoc/ley_2535_2025.html </t>
  </si>
  <si>
    <t xml:space="preserve">T-280 </t>
  </si>
  <si>
    <t>Exhortó al sistema judicial para que cumpla con la jurisprudencia constitucional, en lo relacionado con la garantía de los derechos a la identidad de género, la personalidad jurídica y la correspondencia entre el nombre y la identidad personal, en especial, para dar cumplimiento a la sentencia C-114 de 2017. Asimismo, se solicitó al Juzgado 37 de Familia de Bogotá, para que en cumplimiento de sus obligaciones constitucionales en materia de derechos fundamentales y diversidad de género, adopte un enfoque respetuoso de la identidad de género de las personas trans, evitando en sus actuaciones cualquier referencia que desconozca el nombre e identidad auto percibida del accionante o de cualquier persona sujeta a su jurisdicción.
La Registraduría Nacional del Estado Civil deberá cumplir con las solicitudes de registro de cambio de nombre de la población transgénero, de forma ágil y oportuna</t>
  </si>
  <si>
    <t xml:space="preserve">https://sisjur.bogotajuridica.gov.co/sisjur/normas/Norma1.jsp?i=183454 </t>
  </si>
  <si>
    <t>Seguimiento al cumplimiento de las órdenes octava, décima, decimosegunda y decimotercera dictadas por la Corte Constitucional en la Sentencia SU-020 de 2022.
Con el presente auto la Sala Especial de Seguimiento valoró el cumplimiento de las órdenes octava, décima, decimosegunda y decimotercera de la Sentencia SU.020/22. La precitada valoración se concentró en las disposiciones relacionadas con la implementación del subcomponente de seguimiento a las garantías de seguridad para la población firmante del Acuerdo Final de Paz y sus familias, de acuerdo con lo expuesto en el Auto 826/24. Luego de identificar cinco bloqueos institucionales, la Sala concluyó que el nivel de cumplimiento era BAJO. Para llegar a la anterior calificación la Corte presentó un resumen de los bloqueos encontrados y dictó una serie de órdenes para avanzar en el cumplimiento de las directrices valoradas.</t>
  </si>
  <si>
    <t>https://www.corteconstitucional.gov.co/relatoria/autos/2025/a1417-25.htm</t>
  </si>
  <si>
    <t>Por medio de la cual se derogan las Resoluciones 652 y 1356 de 2012, por las cuales se establecen lineamientos para la conformación y funcionamiento del Comité de Convivencia Laboral, en entidades públicas y empresas privadas, y se dictan otras disposiciones
Derogan las Resoluciones 652 y 1356 de 2012, por las cuales se establecen lineamientos para la conformación y funcionamiento del Comité de Convivencia Laboral, en entidades públicas y empresas privadas y se dictan otras disposiciones.</t>
  </si>
  <si>
    <t>https://sisjur.bogotajuridica.gov.co/sisjur/normas/Norma1.jsp?i=190589</t>
  </si>
  <si>
    <t>Por la cual se desarrollan los Artículos 70, 71 y 72 y demás Artículos concordantes de la Constitución Política y se dictan normas sobre patrimonio cultural, fomentos y estímulos a la cultura, se crea el Ministerio de la Cultura y se trasladan algunas dependencias.
 La política estatal en lo referente al patrimonio cultural de la Nación, tendrá como objetivos principales la protección, la conservación, la rehabilitación y la divulgación de dicho patrimonio, con el propósito de que éste sirva de testimonio de la identidad cultural nacional, tanto en el presente como en el futuro.</t>
  </si>
  <si>
    <t>Congreso de Colombia</t>
  </si>
  <si>
    <t xml:space="preserve">https://www.funcionpublica.gov.co/eva/gestornormativo/norma.php?i=337 </t>
  </si>
  <si>
    <t>Por medio de la cual se adoptan medidas tendientes a proteger integralmente a niños, niñas, adolescentes y jóvenes entre dieciocho (18) y hasta los veinticinco (25) años de edad, que pertenezcan a los grupos a, b, y c del SISBÉN IV, y que su condición de dependencia económica y/o de cuidado se vea afectada por la pérdida de la madre o mujer que tenga la patria potestad o custodia legal, víctima del delito de feminicidio, se modifica parcialmente la ley 1098 de 2006 y se dictan otras disposiciones
Tiene por objeto la adopción de medidas para garantizar derechos fundamentales a los niños, niñas, adolescentes y jóvenes entro los dieciocho (18) y hasta los veinticinco (25) años de edad, que pertenezcan a los grupos A,B, y C del Sisbén IV, y que su condición de dependencia económica y/o de cuidado se vea afectada por la pérdida de la madre o mujer que tenga la patria potestad o custodia legal, víctima del delito de feminicidio, para que reciban asistencia legal, económica, emocional, psicosocial, educativa, recreacional, cultural, deportiva, de empleabilidad y salud.</t>
  </si>
  <si>
    <t>https://www.funcionpublica.gov.co/eva/gestornormativo/norma.php?i=261936</t>
  </si>
  <si>
    <t>Por el cual se expide el Plan Nacional de Desarrollo 2022-2026 "Colombia Potencia Mundial de la Vida”</t>
  </si>
  <si>
    <t>Articulo 116, 167, 187, 202,339</t>
  </si>
  <si>
    <t>https://www.alcaldiabogota.gov.co/sisjur/normas/Norma1.jsp?i=142257</t>
  </si>
  <si>
    <t>Internacional</t>
  </si>
  <si>
    <t xml:space="preserve">Convención sobre la eliminación de todas las formas de discriminación contra la mujer
Discriminación </t>
  </si>
  <si>
    <t>Naciones Unidas</t>
  </si>
  <si>
    <t>https://www.ohchr.org/Documents/ProfessionalInterest/cedaw_SP.pdf</t>
  </si>
  <si>
    <t>Protocolo Facultativo de la Convención sobre la eliminación de todas las formas de discriminación contra la mujer
Comité de la CEDAW / Comunicaciones</t>
  </si>
  <si>
    <t>https://www.ohchr.org/sp/professionalinterest/pages/opcedaw.aspx</t>
  </si>
  <si>
    <t>Pacto Internacional de Derechos Económicos, Sociales y Culturales
Derechos Humanos</t>
  </si>
  <si>
    <t>https://www.ohchr.org/es/instruments-mechanisms/instruments/international-covenant-economic-social-and-cultural-rights</t>
  </si>
  <si>
    <t xml:space="preserve">Convenio </t>
  </si>
  <si>
    <t xml:space="preserve">Convenio sobre el trabajo decente para las trabajadoras y los trabajadores domésticos (no. 189)
Laboral / Trabajo doméstico </t>
  </si>
  <si>
    <t xml:space="preserve">Organización Internacional del Trabajo </t>
  </si>
  <si>
    <t>https://www.ilo.org/wcmsp5/groups/public/---ed_protect/---protrav/---travail/documents/publication/wcms_168267.pdf</t>
  </si>
  <si>
    <t xml:space="preserve">Convenio sobre igualdad de remuneración (no. 100) 
Derechos de la mujeres / laboral </t>
  </si>
  <si>
    <t>https://www.ohchr.org/SP/ProfessionalInterest/Pages/EqualRemuneration.aspx</t>
  </si>
  <si>
    <t>Convención sobre los Derechos Políticos de la Mujer
Derechos Políticos</t>
  </si>
  <si>
    <t>https://www.acnur.org/fileadmin/Documentos/BDL/2001/0019.pdf?file=fileadmin/Doc#:~:text=Las%20mujeres%20tendr%C3%A1n%20derecho%20a,los%20hombres%2C%20sin%20discriminaci%C3%B3n%20alguna.&amp;text=Las%20mujeres%20ser%C3%A1n%20elegibles%20para,los%20hombres%2C%20sin%20discriminaci%C3%B3n%20alguna.</t>
  </si>
  <si>
    <t xml:space="preserve">CONVENCION INTERAMERICANA SOBRE CONCESION DE LOS DERECHOS CIVILES DE LA MUJER
Derechos Civiles </t>
  </si>
  <si>
    <t>Organización Estados Americanos</t>
  </si>
  <si>
    <t>https://www.oas.org/dil/esp/Convencion_Interamericana_sobre_Concesion_Derechos_Civiles_a_la_Mujer.pdf</t>
  </si>
  <si>
    <t xml:space="preserve">Convención sobre la nacionalidad de la mujer 
Derechos Civiles </t>
  </si>
  <si>
    <t>Organización de Estados Americanos OEA</t>
  </si>
  <si>
    <t>http://www.oas.org/es/cim/docs/CNW%5BSP%5D.pdf</t>
  </si>
  <si>
    <t>Convención Americana sobre Derechos Humanos.</t>
  </si>
  <si>
    <t xml:space="preserve">Convención Americana sobre Derechos Humanos.
Derechos humanos. </t>
  </si>
  <si>
    <t>Organización de Estados Americanos.</t>
  </si>
  <si>
    <t>https://www.oas.org/dil/esp/tratados_B-32_Convencion_Americana_sobre_Derechos_Humanos.htm</t>
  </si>
  <si>
    <t xml:space="preserve">C-189 Sobre el trabajo decente para las trabajadoras y los trabajadores domésticos 
Laboral / Trabajo doméstico </t>
  </si>
  <si>
    <t>Declaración de la Conferencia Mundial contra el racismo, la discriminación racial, la xenofobia y formas conexas de intolerancia
Enfoque diferencial / Raza / Xenofobia / Derecho a la educación</t>
  </si>
  <si>
    <t>Ajustar enlace: https://www.un.org/es/events/pastevents/cmcr/durban_sp.pdf</t>
  </si>
  <si>
    <t>Agenda 2030 y los Objetivos de Desarrollo Sostenible
Derechos Humanos</t>
  </si>
  <si>
    <t>https://www.un.org/sustainabledevelopment/es/objetivos-de-desarrollo-sostenible/</t>
  </si>
  <si>
    <t>Conferencia y declaración</t>
  </si>
  <si>
    <t>Conferencia de los Estados de la ONU sobre el tema de los Asentamientos Humanos - Hábitat II
Derecho a la vivienda y a los asentamientos humanos seguros</t>
  </si>
  <si>
    <t>https://www.un.org/es/conferences/habitat/istanbul1996</t>
  </si>
  <si>
    <t>Conferencia y agenda</t>
  </si>
  <si>
    <t>Nueva Agenda Urbana (NUA) acordados en Conferencia de los Estados de la ONU sobre el tema de los Asentamientos Humanos - Hábitat III
Derecho a la vivienda. Incorporación enfoque de género en programas de desarrollo</t>
  </si>
  <si>
    <t>https://onuhabitat.org.mx/index.php/la-nueva-agenda-urbana-en-espanol</t>
  </si>
  <si>
    <t>Resolución 1325 de 2000. Insta a los Estados Miembros a velar por que aumente la representación de la mujer en todos los niveles de adopción de decisiones de las instituciones y mecanismos nacionales, regionales e internacionales para la prevención, la gestión y la solución de conflictos.
Derecho a la paz con perspectiva de género</t>
  </si>
  <si>
    <t>https://www.cepal.org/es/publicaciones/40337-manual-formacion-regional-la-implementacion-la-resolucion-1325-2000-consejo#:~:text=La%20Resoluci%C3%B3n%201325%20del%20Consejo,de%20las%20mujeres%20sean%20respetados.</t>
  </si>
  <si>
    <t>Declaración de los fines y objetivos de la Organización Internacional del Trabajo y de los principios que debieran inspirar la política de sus Miembros, donde se suscribe una comprensión general y aproximada de la igualdad en el trabajo
Normatividad relacionada con el derecho al trabajo en condiciones de igualdad y dignidad</t>
  </si>
  <si>
    <t>https://www.ilo.org/legacy/spanish/inwork/cb-policy-guide/declaraciondefiladelfia1944.pdf</t>
  </si>
  <si>
    <t xml:space="preserve">Convenio 169. Sobre los Pueblos Indígenas y Tribales en países independientes
Enfoque diferencial / pueblos indígenas y pueblo Rrom </t>
  </si>
  <si>
    <t xml:space="preserve">Parte I </t>
  </si>
  <si>
    <t>wcms_345065.pdf</t>
  </si>
  <si>
    <t>Conferencia y Tratado</t>
  </si>
  <si>
    <t>Tratado de Marrakech para facilitar el acceso a las obras publicadas a las personas ciegas, con discapacidad visual o con otras dificultades para acceder al texto impreso
Organización Mundial de la Propiedad Intelectual (OMPI)</t>
  </si>
  <si>
    <t>https://dds.cepal.org/redesoc/publicacion?id=3919</t>
  </si>
  <si>
    <t xml:space="preserve">Plan de Trabajo </t>
  </si>
  <si>
    <t>Plan de trabajo para impulsar la igualdad de género este 2025 Igualdad de Género para las mujeres</t>
  </si>
  <si>
    <t>https://www.undp.org/es/colombia/noticias/onu-colombia-aprueba-plan-trabajo-impulsar-igualdad-genero-2025?utm_source=chatgpt.com</t>
  </si>
  <si>
    <t>Declaración regional sobre la erradicación de los estereotipos de género en los espacios públicos que se traducen en violencia simbólica y violencia política contra las mujeres por motivos de género.
Estereotipos de género en espacios públicos que se relacionan con violencia simbólica y violencia política contra las mujeres por motivos de género</t>
  </si>
  <si>
    <t xml:space="preserve">Mecanismo de Seguimiento a la Convención Belém do Pará (MESECVI). </t>
  </si>
  <si>
    <t>https://www.oas.org/es/mesecvi/docs/DEC%20Violencia%20Simbolica.pdf</t>
  </si>
  <si>
    <t xml:space="preserve">Acuerdo </t>
  </si>
  <si>
    <t>Por el cual se dictan normas sobre competencias y atribuciones de las Autoridades Distritales de Policía, se modifican los Acuerdos Distritales 79 de 2003, 257 de 2006, 637 de 2016, y se dictan otras disposiciones</t>
  </si>
  <si>
    <t xml:space="preserve">Concejo de Bogotá D.C. </t>
  </si>
  <si>
    <t xml:space="preserve">https://www.alcaldiabogota.gov.co/sisjur/normas/Norma1.jsp?i=82210 </t>
  </si>
  <si>
    <t>Por medio de la cual se crea la ruta de atención diferencial para la estabilización económica de las mujeres desmovilizadas y reincorporadas y se dictan otras disposiciones</t>
  </si>
  <si>
    <t xml:space="preserve">Congreso de la República </t>
  </si>
  <si>
    <t>https://www.funcionpublica.gov.co/eva/gestornormativo/norma.php?i=260803</t>
  </si>
  <si>
    <t>Se podría tener un papel complementario si algunas mujeres desmovilizadas o reincorporadas residen en la ciudad, mediante coordinación local para facilitar el acceso a los beneficios de la ruta (asesoría, vinculación laboral, acompañamiento).  Otro rol podría ser promover alianzas con entidades locales (privadas, ONG, centros de empleo) para que adopten el “certificado de empleo para la paz” o programas de inclusión laboral para estas mujeres en Bogotá.</t>
  </si>
  <si>
    <t xml:space="preserve">T-434 </t>
  </si>
  <si>
    <t xml:space="preserve">Responsabiliad de la UNP para determinar niveles de riesgo y adopción de medidas de protección para liderazgos sociales </t>
  </si>
  <si>
    <t xml:space="preserve">Todas </t>
  </si>
  <si>
    <t>https://www.corteconstitucional.gov.co/relatoria/2025/T-434-25.htm</t>
  </si>
  <si>
    <t xml:space="preserve">Nacional 		</t>
  </si>
  <si>
    <t>T-314</t>
  </si>
  <si>
    <t xml:space="preserve">Incorporación de enfoque de derechos en los sistemas de transporte escolar como medida para la prevención del reclutamiento fozado de NNJ en zonas rurales </t>
  </si>
  <si>
    <t xml:space="preserve"> Vigente </t>
  </si>
  <si>
    <t>https://www.corteconstitucional.gov.co/relatoria/2025/T-314-25.htm</t>
  </si>
  <si>
    <t xml:space="preserve">Nacional 	</t>
  </si>
  <si>
    <t>T-375</t>
  </si>
  <si>
    <t>Por medio de la cual se reconocen los derechos de las madres de víctimas de ejecuciones extrajudiciales a la verdad y la memoria histórica en el marco de la justicia transicional. Además, estudió el papel que desempeñan las manifestaciones artísticas como verdades extrajudiciales, en otras palabras, estudio el arte como un vehículo de memoria y verdad.</t>
  </si>
  <si>
    <t xml:space="preserve"> Vigente</t>
  </si>
  <si>
    <t>https://www.corteconstitucional.gov.co/relatoria/2025/T-375-25.htm</t>
  </si>
  <si>
    <t xml:space="preserve"> T-335 </t>
  </si>
  <si>
    <t xml:space="preserve"> Reconocimiento de que las y los familiares de las personas líderes y defensoras de derechos humanos también son destinatarios de medidas de protección, según la evaluación de los casos</t>
  </si>
  <si>
    <t>https://www.corteconstitucional.gov.co/relatoria/2025/T-335-25.htm</t>
  </si>
  <si>
    <t xml:space="preserve">Política Nacional de Cuidado </t>
  </si>
  <si>
    <t>VIGENTE</t>
  </si>
  <si>
    <t>TODOS</t>
  </si>
  <si>
    <t>https://colaboracion.dnp.gov.co/CDT/Conpes/Econ%C3%B3micos/4143.pdf</t>
  </si>
  <si>
    <t>Por el cual se adoptan lineamientos para la prevención, atención y reducción del acoso sexual en el espacio público y en establecimientos de acceso público en el distrito capital y se dictan otras disposiciones</t>
  </si>
  <si>
    <t>https://www.alcaldiabogota.gov.co/sisjur/normas/Norma1.jsp?i=180608</t>
  </si>
  <si>
    <t>Por el cual se fomenta la creación de la ruta de atención integral para mujeres en habitabilidad de calle en el distrito capital y se dictan otras disposiciones</t>
  </si>
  <si>
    <t xml:space="preserve">vigente </t>
  </si>
  <si>
    <t>https://www.alcaldiabogota.gov.co/sisjur/normas/Norma1.jsp?i=180549</t>
  </si>
  <si>
    <t>Por la cual se adopta la guía para el seguimiento de Políticas Públicas Distritales
Deroga la Resolución 1809 de 2018 de la Secretaría Distrital de Planeación la cual adoptó la Guía para el seguimiento y evaluación de las Políticas Públicas del Distrito Capital</t>
  </si>
  <si>
    <t>https://sisjur.bogotajuridica.gov.co/sisjur/normas/Norma1.jsp?i=158357</t>
  </si>
  <si>
    <t xml:space="preserve">Derechos y Diseño de Política </t>
  </si>
  <si>
    <t xml:space="preserve">T-522 </t>
  </si>
  <si>
    <t xml:space="preserve">Derecho a la autodeterminación reproductiva y fuero de maternidad. Terminación mutua del contrato de trabajo durante el periodo de gestación es ineficaz. Enfoque de género e ineficacia de los acuerdos que afectan derechos ciertos e indiscutibles. </t>
  </si>
  <si>
    <t>https://sisjur.bogotajuridica.gov.co/sisjur/normas/Norma1.jsp?i=171980</t>
  </si>
  <si>
    <t xml:space="preserve">SU-018 </t>
  </si>
  <si>
    <t>La Corte Constitucional aborda la problemática de despidos y remociones de cargos motivados por discriminación de género y violencia ejercida por el presidente de la universidad.</t>
  </si>
  <si>
    <t>https://sisjur.bogotajuridica.gov.co/sisjur/normas/Norma1.jsp?i=177639</t>
  </si>
  <si>
    <t xml:space="preserve">T-027 </t>
  </si>
  <si>
    <t xml:space="preserve">
Amenaza de feminicidio como violencia psicológica
Incidencia de los estereotipos y prejuicios de género en la actuación judicial/Alcance del delito de feminicidio
</t>
  </si>
  <si>
    <t>https://sisjur.bogotajuridica.gov.co/sisjur/normas/Norma1.jsp?i=176777</t>
  </si>
  <si>
    <t xml:space="preserve"> T-045</t>
  </si>
  <si>
    <t>Terminación de vínculo laboral de mujeres por encontrarse en estado de embarazo sin contar con la autorización del Ministerio del Trabajo. En uno de los casos, el empleador aceptó la carta de renuncia en la que la trabajadora afirmó que renunciaba porque su jefe inmediato la acosaba laboralmente y no le daba los permisos para asistir a sus citas médicas de control del embarazo. Estabilidad laboral reforzada - Acoso</t>
  </si>
  <si>
    <t>https://sisjur.bogotajuridica.gov.co/sisjur/normas/Norma1.jsp?i=174957</t>
  </si>
  <si>
    <t xml:space="preserve"> T-059 </t>
  </si>
  <si>
    <t xml:space="preserve">Derecho de las mujeres a una vida libre de violencia y dignidad humana. Eficacia de las medidas de atención, protección y estabilización económica (suministro de subsidio monetario). </t>
  </si>
  <si>
    <t>https://sisjur.bogotajuridica.gov.co/sisjur/normas/Norma1.jsp?i=179445</t>
  </si>
  <si>
    <t xml:space="preserve">SP480 </t>
  </si>
  <si>
    <t xml:space="preserve">Delito de aborto sin consentimiento Negativa de la víctima a abortar. </t>
  </si>
  <si>
    <t xml:space="preserve"> Corte Suprema de Justicia - Sala de Casación Penal</t>
  </si>
  <si>
    <t>https://sisjur.bogotajuridica.gov.co/sisjur/normas/Norma1.jsp?i=175921</t>
  </si>
  <si>
    <t>T-081</t>
  </si>
  <si>
    <t>Cabildo indígena del Cauca contra la Agencia Nacional de Tierras (ANT). Propiedad colectiva de tierras a través del Estado. Este conflicto ha escalado, incluyendo violencia y amenazas. El gobernador indígena solicitó protección para los derechos a la vida, la integridad personal y a permanecer en su territorio ancestral.
Derechos a la vida y a la seguridad personal de los líderes y lideresas del cabildo y a  su abogada asesora, a pesar de tener conocimiento de la creciente violencia contra estas personas. Defensa de lideresas y abogada asesora</t>
  </si>
  <si>
    <t>https://sisjur.bogotajuridica.gov.co/sisjur/normas/Norma1.jsp?i=176458</t>
  </si>
  <si>
    <t xml:space="preserve">T-104 </t>
  </si>
  <si>
    <t>Actos de violencia sexual basada en género .Por lo anterior, AMPARA los derechos fundamentales de la accionante al trabajo en condiciones dignas y justas, a la igualdad y prohibición de discriminación, a vivir una vida libre de violencias y al ejercicio de los derechos sexuales y reproductivos.</t>
  </si>
  <si>
    <t>https://sisjur.bogotajuridica.gov.co/sisjur/normas/Norma1.jsp?i=178822</t>
  </si>
  <si>
    <t xml:space="preserve">C-072 </t>
  </si>
  <si>
    <t>La Corte reconoce el derecho de una madre a ser indemnizada por lucro cesante tras dedicar muchos años de su vida al cuidado de su hija, quien fue víctima de una mala práctica médica. La Sala de Casación Civil, Agraria y Rural estableció que existió error médico porque los expertos omitieron correlacionar los síntomas de su hija de tres (3) años con una infección oculta.</t>
  </si>
  <si>
    <t>https://sisjur.bogotajuridica.gov.co/sisjur/normas/Norma1.jsp?i=179509</t>
  </si>
  <si>
    <t>T-122</t>
  </si>
  <si>
    <t>Derechos sexuales y reproductivos comunidad indígena. Anticoncepción a las mujeres y adolescentes indígenas.</t>
  </si>
  <si>
    <t>https://sisjur.bogotajuridica.gov.co/sisjur/normas/Norma1.jsp?i=178853</t>
  </si>
  <si>
    <t>T-135</t>
  </si>
  <si>
    <t xml:space="preserve">Vulneración de derechos fundamentales por parte de una EPS se atribuyó a la negativa de autorizar a una mujer embarazada dar a luz mediante cesárea, aún cuando le era viable tener un parto fisiológico, argumentando que debía ser parto vaginal porque la bebé se encontraba bien acomodada para el nacimiento y porque la práctica de la cesárea debía ser pagada de manera particular. Atención integral en los términos de la Ley 2244 de 2022. </t>
  </si>
  <si>
    <t>https://sisjur.bogotajuridica.gov.co/sisjur/normas/Norma1.jsp?i=179250</t>
  </si>
  <si>
    <t>T-149</t>
  </si>
  <si>
    <t xml:space="preserve">Garantía de los derechos a la libertad de expresión, al acceso a información pública y participación política en redes sociales y a la protección frente a actos de violencia en medios digitales contra las mujeres indígenas que ocupan cargos públicos y de naturaleza política. 
</t>
  </si>
  <si>
    <t>https://sisjur.bogotajuridica.gov.co/sisjur/normas/Norma1.jsp?i=179479</t>
  </si>
  <si>
    <t xml:space="preserve">T-152 </t>
  </si>
  <si>
    <t xml:space="preserve">Derechos a la intimidad, a la propia imagen y la salud (continuidad y acceso a tratamiento)-mujer en condición de calle con VIH/SIDA (diagnóstico de esquizofrenia paranoide). Réplica y difusión no consentida de imágenes en redes sociales. </t>
  </si>
  <si>
    <t>https://sisjur.bogotajuridica.gov.co/sisjur/normas/Norma1.jsp?i=179543</t>
  </si>
  <si>
    <t>T-165</t>
  </si>
  <si>
    <t>Vulneración de derechos fundamentales por discriminación en proceso de selección, por lo cual presumió que se debió al hecho de que se advirtió su estado de embarazo durante el desarrollo del examen ocupacional.</t>
  </si>
  <si>
    <t>https://sisjur.bogotajuridica.gov.co/sisjur/normas/Norma1.jsp?i=179336</t>
  </si>
  <si>
    <t xml:space="preserve"> T-166 </t>
  </si>
  <si>
    <t>Alcance del fuero de maternidad. Garantía laboral reforzada.</t>
  </si>
  <si>
    <t>https://sisjur.bogotajuridica.gov.co/sisjur/normas/Norma1.jsp?i=179378</t>
  </si>
  <si>
    <t>Principios de equidad de género y participación de minorías políticas en jornadas electorales.</t>
  </si>
  <si>
    <t>Consejo de estado</t>
  </si>
  <si>
    <t>https://sisjur.bogotajuridica.gov.co/sisjur/normas/Norma1.jsp?i=181274</t>
  </si>
  <si>
    <t xml:space="preserve">T-169 </t>
  </si>
  <si>
    <t xml:space="preserve">Acumulación de tutelas vulneración derecho al trabajo, estabilidad reforzada por embarazo, parto y lactancia. </t>
  </si>
  <si>
    <t>https://sisjur.bogotajuridica.gov.co/sisjur/normas/Norma1.jsp?i=179503</t>
  </si>
  <si>
    <t xml:space="preserve">SU-176 </t>
  </si>
  <si>
    <t xml:space="preserve">Víctima de violencia sexual por su padrastro, resultando en un embarazo. Enfoque interseccional. Interrupción Voluntaria del Embarazo (IVE) </t>
  </si>
  <si>
    <t>https://sisjur.bogotajuridica.gov.co/sisjur/normas/Norma1.jsp?i=188677</t>
  </si>
  <si>
    <t xml:space="preserve">T-188 </t>
  </si>
  <si>
    <t xml:space="preserve">Derechos sexuales y reproductivos adolescente indígena. Libre elección de metodos de Anticoncepción.  </t>
  </si>
  <si>
    <t>https://sisjur.bogotajuridica.gov.co/sisjur/normas/Norma1.jsp?i=179446</t>
  </si>
  <si>
    <t xml:space="preserve"> SP1607 </t>
  </si>
  <si>
    <t xml:space="preserve">Declaraciones de menores de edad víctimas de delitos sexuales. Sujetos de especial protección constitucional y testigos directos de los hechos. </t>
  </si>
  <si>
    <t>https://sisjur.bogotajuridica.gov.co/sisjur/normas/Norma1.jsp?i=187853</t>
  </si>
  <si>
    <t>T-226</t>
  </si>
  <si>
    <t xml:space="preserve">Victima de violencia Sexual con discapacidad múltiple. Comunidad indígena. Derechos fundamentales vulnerados. Abandono.
</t>
  </si>
  <si>
    <t>https://sisjur.bogotajuridica.gov.co/sisjur/normas/Norma1.jsp?i=182773</t>
  </si>
  <si>
    <t>T-235</t>
  </si>
  <si>
    <t xml:space="preserve">Derecho de la mujer a una vida libre de violencias (discriminación por razones de género en el ámbito educativo). La violencia institucional.  Revictimización.
</t>
  </si>
  <si>
    <t>https://sisjur.bogotajuridica.gov.co/sisjur/normas/Norma1.jsp?i=188114</t>
  </si>
  <si>
    <t>T-239</t>
  </si>
  <si>
    <t>Vulnerabilidad mujeres mayores. Abandono. Violencia. Sentencia SU-213 de 2023 hecho nuevo que habilitaba el reexamen del caso al establecer una regla de universalidad que prohíbe mantener los efectos de las cláusulas resolutorias discriminatorias por segundas nupcias, sin importar si el evento ocurrió antes o después de 1991, superando así los argumentos de inmediatez y subsidiariedad. 
Derechos a la seguridad social, igualdad, libre desarrollo de la personalidad y mínimo vital.</t>
  </si>
  <si>
    <t>https://sisjur.bogotajuridica.gov.co/sisjur/normas/Norma1.jsp?i=191115</t>
  </si>
  <si>
    <t>T-242</t>
  </si>
  <si>
    <t xml:space="preserve">
Violencia intrafamiliar y violencia institucional expareja. Efectiva aplicación de las medidas de protección y la ejecución de las órdenes de arresto.</t>
  </si>
  <si>
    <t>https://sisjur.bogotajuridica.gov.co/sisjur/normas/Norma1.jsp?i=185333</t>
  </si>
  <si>
    <t>T-262</t>
  </si>
  <si>
    <t xml:space="preserve">Derechos a la estabilidad laboral reforzada y al debido proceso en el trámite de queja por acoso en el trabajo. </t>
  </si>
  <si>
    <t>https://sisjur.bogotajuridica.gov.co/sisjur/normas/Norma1.jsp?i=182855</t>
  </si>
  <si>
    <t>T-333</t>
  </si>
  <si>
    <t xml:space="preserve">Derechos al mínimo vital, al trabajo en condiciones de igualdad, y a la estabilidad laboral reforzada por fuero de maternidad de una trabajadora en misión. </t>
  </si>
  <si>
    <t>https://sisjur.bogotajuridica.gov.co/sisjur/normas/Norma1.jsp?i=191067</t>
  </si>
  <si>
    <t>T-372</t>
  </si>
  <si>
    <t>Derecho fundamental al debido proceso de una mujer. Valoración y tarifa probatoria aplicación del enfoque de género.</t>
  </si>
  <si>
    <t>https://sisjur.bogotajuridica.gov.co/sisjur/normas/Norma1.jsp?i=191117</t>
  </si>
  <si>
    <t xml:space="preserve">SP1866 </t>
  </si>
  <si>
    <t xml:space="preserve">Violencia intrafamiliar agravada en la modalidad psicológica. Error judicial por omisión de aplicar la perspectiva de género. Desconocimiento de la naturaleza de la violencia psicológica sistemática. </t>
  </si>
  <si>
    <t>https://sisjur.bogotajuridica.gov.co/sisjur/normas/Norma1.jsp?i=191022</t>
  </si>
  <si>
    <t xml:space="preserve"> T-391 </t>
  </si>
  <si>
    <t xml:space="preserve">Derechos víctimas de feminicidio. Derecho a la unidad familiar. Aplicación del enfoque de género.
</t>
  </si>
  <si>
    <t>https://sisjur.bogotajuridica.gov.co/sisjur/normas/Norma1.jsp?i=191212</t>
  </si>
  <si>
    <t>T-440</t>
  </si>
  <si>
    <t>Derechos a la dignidad humana, honra, buen nombre, presunción de inocencia, intimidad y propia imagen. Acoso sexual El conflicto surgió a raíz de una nota periodística titulada "Exclusivo: caso de acoso sexual a dos mujeres tiene contra la pared a clínica de Medellín, Audios: Caso de acoso sexual a dos mujeres tiene contra la pared a clínica de Medellín". Confirmación de la libertad de prensa en casos de violencia sexual.</t>
  </si>
  <si>
    <t>https://sisjur.bogotajuridica.gov.co/sisjur/normas/Norma1.jsp?i=191513</t>
  </si>
  <si>
    <t>El auto 1677 de 2025 de la Corte Constitucional se dicta en el marco del seguimiento al Estado de Cosas Inconstitucional (ECI) en el sistema carcelario y penitenciario, concentrándose en garantizar los derechos de las mujeres gestantes, madres lactantes y sus hijos menores de tres años que permanecen en reclusión.</t>
  </si>
  <si>
    <t>https://www.corteconstitucional.gov.co/relatoria/Autos/2025/A1677-25.htm</t>
  </si>
  <si>
    <t>Por el cual se adiciona el Título 6 de la Parte 5 del Libro 2 del Decreto 1075 de 2015 - Único Reglamentario del Sector Educación y se implementa la reglamentación para la creación y fortalecimiento de universidades públicas de carácter especial propias e interculturales de las comunidades Negras, Afrocolombianas, Raizales y Palenqueras.  Adiciona el Decreto Único Reglamentario del Sector Educación (1075 de 2015) con un capítulo específico para la creación y fortalecimiento de universidades públicas de carácter especial propias e interculturales para las comunidades Negras, Afrocolombianas, Raizales y Palenqueras.Reconoce un enfoque de etnoeducación y diversidad cultural en educación superior.Establece procedimientos para que consejos comunitarios puedan crear IES propias, con autonomía e identidad cultural.Refuerza el derecho a la educación desde una perspectiva de inclusión y respeto étnico-cultural.</t>
  </si>
  <si>
    <t>Gobierno Nacional /MEN</t>
  </si>
  <si>
    <t>Título 6 de la Parte 5 del Libro 2 del Decreto 1075 de 2015</t>
  </si>
  <si>
    <t>https://www.funcionpublica.gov.co/eva/gestornormativo/norma.php?i=265416</t>
  </si>
  <si>
    <t xml:space="preserve">Por el cual se adopta el Plan Nacional de mujeres, Paz y seguridad en el marco de la resolución 1325 de 2000 del Consejo de Seguridad de las Naciones Unidas y se crea el Comité de Monitoreo y Seguimiento al Plan </t>
  </si>
  <si>
    <t xml:space="preserve">Presidencia de la República </t>
  </si>
  <si>
    <t>https://www.alcaldiabogota.gov.co/sisjur/normas/Norma1.jsp?i=191397&amp;dt=S</t>
  </si>
  <si>
    <t xml:space="preserve">Garantiza el  Derecho a la Participación y Representación política de las mujeres en la construcción de la Paz </t>
  </si>
  <si>
    <t>Incorpora la cultura como eje de transformación social y de construcción de paz. Fortalece la economía cultural y creativa, la protección del patrimonio cultural material e inmaterial, la diversidad cultural y los saberes tradicionales con enfoque territorial, étnico y diferencial.</t>
  </si>
  <si>
    <t>Arts. 1, 2, 187–191 (componentes culturales)</t>
  </si>
  <si>
    <t>https://www.funcionpublica.gov.co/eva/gestornormativo/norma.php?i=209510</t>
  </si>
  <si>
    <t>Política Pública</t>
  </si>
  <si>
    <t>Política Pública de Cultura de Paz</t>
  </si>
  <si>
    <t>Reconoce la cultura como herramienta para la reconciliación, la memoria histórica y la no repetición del conflicto armado. Promueve procesos artísticos, culturales y comunitarios en territorios afectados por la violencia, con enfoque de derechos humanos.</t>
  </si>
  <si>
    <t>Gobierno Nacional / Ministerio de Cultura</t>
  </si>
  <si>
    <t>Lineamientos generales</t>
  </si>
  <si>
    <t>https://www.dnp.gov.co/LaEntidad_/subdireccion-general-prospectiva-desarrollo-nacional/direccion-gobierno-ddhh-paz/Paginas/politicas-de-construccion-de-paz.aspx</t>
  </si>
  <si>
    <t>Imparte instrucciones para sensibilizar a las mujeres rurales y campesinas sobre sus derechos laborales, promoviendo la igualdad y velando por la eliminación de cualquier forma de discriminación y explotación en el ámbito laboral rural.</t>
  </si>
  <si>
    <t xml:space="preserve">Ministerio de Trabajo </t>
  </si>
  <si>
    <t>https://sisjur.bogotajuridica.gov.co/sisjur/normas/Norma1.jsp?i=191486</t>
  </si>
  <si>
    <t>Implementa el modelo de reenfoque de la Inspección de Trabajo y Seguridad Social, denominado "Una Inspección con Propósito", el cual incorpora el enfoque diferencial y de género, de conformidad con lo establecido en la Resolución 4179 de 2025 y en cumplimiento de la normativa vigente.</t>
  </si>
  <si>
    <t>https://sisjur.bogotajuridica.gov.co/sisjur/normas/Norma1.jsp?i=191642</t>
  </si>
  <si>
    <t>Crea el modelo de reenfoque de la Inspección de Trabajo y la Seguridad social denominado "Una Inspección con propósito", por medio del cual se incorpora el enfoque diferencial y de género, en cumplimiento a la normatividad vigente. Este enfoque constituye un mecanismo estratégico para la protección efectiva de los derechos humanos de la población trabajadora del país, conforme a lo establecido en la normatividad nacional, los instrumentos internacionales ratificados por Colombia y la jurisprudencia, que resulta vinculante para el Ministerio del Trabajo.</t>
  </si>
  <si>
    <t>https://sisjur.bogotajuridica.gov.co/sisjur/normas/Norma1.jsp?i=191397</t>
  </si>
  <si>
    <t>Ley suprema  y fundamental del país, norma de normas que establece la organización del Estado, define los derechos y deberes de los ciudadadanos.</t>
  </si>
  <si>
    <t>Asamblea Nacional Constituyente</t>
  </si>
  <si>
    <t>13, 29, 209</t>
  </si>
  <si>
    <t>Constitución Política de Colombia</t>
  </si>
  <si>
    <t>Gestión Disciplinaria</t>
  </si>
  <si>
    <t>Por medio de la cual se expide el Código General Disciplinario, se derogan la Ley 734 de 2002 y algunas disposiciones de la Ley 1474 de 2011, relacionadas con el derecho disciplinario</t>
  </si>
  <si>
    <t>Todo - Etapa de Instrucción</t>
  </si>
  <si>
    <t>https://www.alcaldiabogota.gov.co/sisjur/normas/Norma1.jsp?i=82445</t>
  </si>
  <si>
    <t>Por medio de la cual se reforma la Ley 1952 de 2019 y se dictan otras disposiciones</t>
  </si>
  <si>
    <t>https://www.alcaldiabogota.gov.co/sisjur/normas/Norma1.jsp?i=114647&amp;dt=S</t>
  </si>
  <si>
    <t>Por medio de la cual se adoptan medidas de prevención, protección y atención del acoso sexual en el ámbito laboral y en las instituciones de educación superior en Colombia y se dictan otras disposiciones</t>
  </si>
  <si>
    <t>https://www.alcaldiabogota.gov.co/sisjur/normas/Norma1.jsp?i=157481</t>
  </si>
  <si>
    <t>Lineamientos para prevenir conductas irregulares relacionadas con el incumplimiento del manual de funciones y de competencias laborales y de los manuales de procedimientos institucionales, así como por la pérdida, o deterioro, o alteración o uso indebido de bienes, elementos, documentpos públicos e información contenida en bases de datos y sistemas de información.</t>
  </si>
  <si>
    <t xml:space="preserve">Alcaldía Mayor de Bogotá D.C. </t>
  </si>
  <si>
    <t>Toda</t>
  </si>
  <si>
    <t>https://www.alcaldiabogota.gov.co/sisjur/normas/Norma1.jsp?i=119740</t>
  </si>
  <si>
    <t>Directrices en materia disciplinaria respecto de la etapa de planeación contractual en cabeza de las entidades distritales.</t>
  </si>
  <si>
    <t>https://www.alcaldiabogota.gov.co/sisjur/normas/Norma1.jsp?i=157297</t>
  </si>
  <si>
    <t>Convención sobre la eliminación de todas las formas de discriminación contra la mujer</t>
  </si>
  <si>
    <t>Prevención de violencias y atención integral a mujeres</t>
  </si>
  <si>
    <t>Protocolo Facultativo de la Convención sobre la eliminación de todas las formas de discriminación contra la mujer</t>
  </si>
  <si>
    <t xml:space="preserve">Convención Interamericana para Prevenir, Sancionar y Erradicar la Violencia contra la Mujer "Convención de Belem do Para" </t>
  </si>
  <si>
    <t>http://www.oas.org/juridico/spanish/tratados/a-61.html</t>
  </si>
  <si>
    <t>Declaración y Plataforma de Acción de Beijing</t>
  </si>
  <si>
    <t>https://www.unwomen.org/sites/default/files/Headquarters/Attachments/Sections/CSW/BPA_S_Final_WEB.pdf</t>
  </si>
  <si>
    <t>Convención de las Naciones Unidas Contra la Delicuencia Organizada Transnacional y Protocolo para prevenir, reprimir y sancionar la trata de personas, en especial de Mujeres y Niños, que complementa la Convención de las Naciones Unidas contra la delincuencia Organizada Transnacional</t>
  </si>
  <si>
    <t>Convención de las Naciones Unidas Contra la Delicuencia Organizada Transnacional y PProtocolo para prevenir, reprimir y sancionar la trata de personas, en especial de Mujeres y Niños, que complementa la Convención de las Naciones Unidas contra la delincuencia Organizada Transnacional</t>
  </si>
  <si>
    <t xml:space="preserve">Naciones Unidas </t>
  </si>
  <si>
    <t>https://www.unodc.org/documents/treaties/UNTOC/Publications/TOC%20Convention/TOCebook-s.pdf</t>
  </si>
  <si>
    <t> 1992</t>
  </si>
  <si>
    <t xml:space="preserve">Recomendación general No. 19. </t>
  </si>
  <si>
    <t>Convención sobre la eliminación de todas las formas de discriminación contra la mujer.</t>
  </si>
  <si>
    <t xml:space="preserve">Comité para la eliminación de discriminación contra la mujer. </t>
  </si>
  <si>
    <t>https://tbinternet.ohchr.org/Treaties/CEDAW/Shared%20Documents/1_Global/INT_CEDAW_GEC_3731_S.pdf</t>
  </si>
  <si>
    <t xml:space="preserve">Recomendación general No. 24. </t>
  </si>
  <si>
    <t>https://tbinternet.ohchr.org/Treaties/CEDAW/Shared%20Documents/1_Global/INT_CEDAW_GEC_4738_S.pdf</t>
  </si>
  <si>
    <t xml:space="preserve">Recomendación general No. 25. </t>
  </si>
  <si>
    <t>https://tbinternet.ohchr.org/Treaties/CEDAW/Shared%20Documents/1_Global/INT_CEDAW_GEC_3733_S.pdf</t>
  </si>
  <si>
    <t>Recomendación general No. 28.</t>
  </si>
  <si>
    <t>https://documents-dds-ny.un.org/doc/UNDOC/GEN/G10/472/63/PDF/G1047263.pdf?OpenElement</t>
  </si>
  <si>
    <t xml:space="preserve"> Recomendación general No. 33.</t>
  </si>
  <si>
    <t>https://docstore.ohchr.org/SelfServices/FilesHandler.ashx?enc=6QkG1d%2fPPRiCAqhKb7yhsldCrOlUTvLRFDjh6%2fx1pWCd9kc8NuhsZOT1QuzhrDy18wzCAUXNqyQ6jsIdNYETAeDvV6dejOczay7a%2b26T1wjjFHfgXT%2f1zCbvd%2bngmCTC</t>
  </si>
  <si>
    <t>Recomendación general No. 35.</t>
  </si>
  <si>
    <t>https://docstore.ohchr.org/SelfServices/FilesHandler.ashx?enc=6QkG1d%2fPPRiCAqhKb7yhsldCrOlUTvLRFDjh6%2fx1pWAeqJn4T68N1uqnZjLbtFuaxmiWrx1jUjN2YPr87ua2opczpm8HRQTpbV8yB4xPAMNMdlvkcJoAEe33GIZ%2fzBVX</t>
  </si>
  <si>
    <t>Guia</t>
  </si>
  <si>
    <t>Guía para la Aplicación de la Ley Modelo Interamericana para Prevenir, Sancionar y Erradicar la Muerte Violenta de Mujeres por Razones de Género, Femicidio/Feminicidio.</t>
  </si>
  <si>
    <t>Mecanismo de Seguimiento de la Convención Belém do Pará (MESECVI) de la Comisión Interamericana de Mujeres (CIM)</t>
  </si>
  <si>
    <t xml:space="preserve">https://belemdopara.org/wp-content/uploads/2022/10/Guia-para-la-aplicacio%CC%81n-de-la-Ley-Modelo-Interamericana-Version-WEB.pdf </t>
  </si>
  <si>
    <t>Guía para el litigio estratégico de casos de violencia contra las mujeres en la vida pública y política</t>
  </si>
  <si>
    <t>https://lac.unwomen.org/sites/default/files/2023-08/guia-litigioestrategicovcmp_2023.pdf</t>
  </si>
  <si>
    <t>Enmienda 298 sobre la lucha contra la violencia contra las mujeres y la violencia doméstica</t>
  </si>
  <si>
    <t>Unión Europea</t>
  </si>
  <si>
    <t>https://www.europarl.europa.eu/doceo/document/A-9-2023-0234-AM-298-298_ES.pdf</t>
  </si>
  <si>
    <t>Protocolo Facultativo de la Convención Contra la Tortura y otros Tratos o Penas Crueles, Inhumanos o Degradantes</t>
  </si>
  <si>
    <t>https://www.ohchr.org/es/instruments-mechanisms/instruments/optional-protocol-convention-against-torture-and-other-cruel</t>
  </si>
  <si>
    <t>Declaración regional sobre la erradicación de los estereotipos de género en los espacios públicos que se traducen en violencia simbólica y violencia política contra las mujeres por motivos de género.</t>
  </si>
  <si>
    <t>POR MEDIO DE LA CUAL SE MODIFICA LA LEY 1361 DE 2009 PARA ADICIONAR Y COMPLEMENTAR LAS MEDIDAS DE PROTECCIÓN DE LA FAMILIA Y SE DICTAN OTRAS DISPOSICIONES</t>
  </si>
  <si>
    <t>https://www.funcionpublica.gov.co/eva/gestornormativo/norma.php?i=82917</t>
  </si>
  <si>
    <t>Por la cual se adopta la política para la prevención, atención y medidas de protección de todas las formas de violencia contra la mujer, basadas en género y/o discriminación, en contexto con la diversidad, inclusión y equidad en el ámbito laboral y contractual y se crea el Comité de Equidad de Género, Diversidad Sexual y Prevención de Situaciones de Violencia y/o Discriminación en la Registraduría Nacional del Estado Civil</t>
  </si>
  <si>
    <t>https://sisjur.bogotajuridica.gov.co/sisjur/normas/Norma1.jsp?i=81890</t>
  </si>
  <si>
    <t>DIRECTRICES PARA LA CONMEMORACIÓN DEL DÍA INTERNACIONAL DE LA ELIMINACION DE LA VIOLENCIA CONTRA LA MUJER EN SUS DIVERSIDADES - 25 DE NOVIEMBRE Y LOS 16 DÍAS DE ACTIVISMO CONTRA LA VIOLENCIA DE GÉNERO.</t>
  </si>
  <si>
    <t>https://sisjur.bogotajuridica.gov.co/sisjur/normas/Norma1.jsp?i=168957</t>
  </si>
  <si>
    <t>Por medio de la cual se modifica el artículo 229 de la Ley 599 de 2000. Modificada por la Ley 1959 DE 2019</t>
  </si>
  <si>
    <t>https://www.alcaldiabogota.gov.co/sisjur/normas/Norma1.jsp?i=13826</t>
  </si>
  <si>
    <t>"Por la cual se desarrolla el artículo 42 de la Constitución Política y se dictan normas para prevenir, remediar y sancionar la violencia intrafamiliar".</t>
  </si>
  <si>
    <t>https://www.alcaldiabogota.gov.co/sisjur/normas/Norma1.jsp?i=5387</t>
  </si>
  <si>
    <t>Por medio de la cual se reforma el Sistema General de Seguridad Social en Salud y se dictan otras disposiciones</t>
  </si>
  <si>
    <t>https://www.alcaldiabogota.gov.co/sisjur/normas/Norma1.jsp?i=41355&amp;dt=S</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</si>
  <si>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</si>
  <si>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https://www.alcaldiabogota.gov.co/sisjur/normas/Norma1.jsp?i=15011&amp;dt=S</t>
  </si>
  <si>
    <t>Por la cual se crea el tipo penal de feminicidio como delito autónomo y se dictan otras disposiciones </t>
  </si>
  <si>
    <t>https://www.alcaldiabogota.gov.co/sisjur/normas/Norma1.jsp?i=62278</t>
  </si>
  <si>
    <t>Por la cual se reforma el artículo 74 de la Ley 906 de 2004, Código de Procedimiento Penal.</t>
  </si>
  <si>
    <t>https://www.alcaldiabogota.gov.co/sisjur/normas/Norma1.jsp?i=48239&amp;dt=S</t>
  </si>
  <si>
    <t>"Por la cual se dictan disposiciones generales para la protección de datos personales". Reglamentada parcialmente por el Decreto Nacional 1377 de 2013</t>
  </si>
  <si>
    <t>http://www.alcaldiabogota.gov.co/sisjur/normas/Norma1.jsp?i=49981</t>
  </si>
  <si>
    <t>"Por medio de la cual se expide el Código General del Proceso y se dictan otras disposiciones". Corregido, adicionado y modificado por la Ley 2030 de 2020, Ley 1996 de 2019, Ley 1743 de 2014, Ley 1676 de 2013,  Decreto 1736 de 2012.</t>
  </si>
  <si>
    <t>http://www.alcaldiabogota.gov.co/sisjur/normas/Norma1.jsp?i=48425</t>
  </si>
  <si>
    <t>"Por medio de la cual se reforma el Código Penal, el Código de Procedimiento Penal, el Código de Infancia y Adolescencia, las reglas sobre extinción de dominio y se dictan otras disposiciones en materia de seguridad". Reglamentada por el Decreto No.1704 de 2012; Decreto No.3860 de 2011; Decreto No. 0079 de 2012.</t>
  </si>
  <si>
    <t>http://www.alcaldiabogota.gov.co/sisjur/normas/Norma1.jsp?i=43202</t>
  </si>
  <si>
    <t>por medio de la cual se modifican algunos artículos del Código Penal relativos a delitos de abuso sexual</t>
  </si>
  <si>
    <t>http://www.alcaldiabogota.gov.co/sisjur/normas/Norma1.jsp?i=31612</t>
  </si>
  <si>
    <t>"Por la cual se dictan normas de sensibilización, prevención y sanción de formas de violencia y discriminación contra las mujeres, se reforman los Códigos Penal, de Procedimiento Penal, la Ley 294 de 1996 y se dictan otras disposiciones". Reglamentada por el Decreto Nacional 4463 de 2011, Reglamentada parcialmente por el Decreto Nacional 4796 de 2011,  Reglamentada parcialmente por el Decreto Nacional 4798 de 2011, Reglamentada parcialmente por el Decreto Nacional 4799 de 2011. Modificada por Ley 2126 de 2021: "Por la cual se regula la creación, confirmación y funcionamiento de las Comisarías de Familia y establece el orgáno rector y se dictan otras disposiciones".</t>
  </si>
  <si>
    <t>http://www.alcaldiabogota.gov.co/sisjur/normas/Norma1.jsp?i=34054</t>
  </si>
  <si>
    <t>"Por la cual se modifica la Ley 82 de 1993, Ley Mujer Cabeza de Familiay se dictan otras disposiciones". Modificado por la Ley 2115 de 2021.</t>
  </si>
  <si>
    <t>http://www.alcaldiabogota.gov.co/sisjur/normas/Norma1.jsp?i=31591</t>
  </si>
  <si>
    <t>por la cual se modifica el artículo 83 de la Ley 599 de 2000, Código Penal.</t>
  </si>
  <si>
    <t>http://www.alcaldiabogota.gov.co/sisjur/normas/Norma1.jsp?i=26452</t>
  </si>
  <si>
    <t xml:space="preserve">"Por medio de la cual se adoptan medidas contra la trata de personas y normas para la atención y protección de las víctimas de la misma". Reglamentada parcialmente por el Decreto Nacional 1069 de 2014.  </t>
  </si>
  <si>
    <t>http://www.alcaldiabogota.gov.co/sisjur/normas/Norma1.jsp?i=17416</t>
  </si>
  <si>
    <t>"Por medio de la cual se reforma parcialmente la Ley 294 de 1996.</t>
  </si>
  <si>
    <t>http://www.alcaldiabogota.gov.co/sisjur/normas/Norma1.jsp?i=5372</t>
  </si>
  <si>
    <t xml:space="preserve">Por medio de la cual se aprueba la "Convención sobre la eliminación de todas las formas de discriminación contra la mujer. </t>
  </si>
  <si>
    <t>Por el cual se reglamenta la Ley 1639 de 2013 "por medio de la cual se fortalecen las medidas de protección a la integridad de las víctimas de crímenes con ácido y se adiciona el artículo 113 de la Ley 599 de 2000"</t>
  </si>
  <si>
    <t>http://www.alcaldiabogota.gov.co/sisjur/normas/Norma1.jsp?i=57506</t>
  </si>
  <si>
    <t>Por el cual se reglamentan las medidas de atención a las mujeres víctimas de violencia</t>
  </si>
  <si>
    <t>http://www.alcaldiabogota.gov.co/sisjur/normas/Norma1.jsp?i=51083</t>
  </si>
  <si>
    <t>Por el cual se reglamentan parcialmente las Leyes 294 de 1996, 575 de 2000 y 1257 de 2008.</t>
  </si>
  <si>
    <t>http://www.alcaldiabogota.gov.co/sisjur/normas/Norma1.jsp?i=45077</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</si>
  <si>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</si>
  <si>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http://www.alcaldiabogota.gov.co/sisjur/normas/Norma1.jsp?i=45066</t>
  </si>
  <si>
    <t>Por el cual se reglamentan parcialmente los artículos 8, 9, 13 Y 19 de la Ley 1257 de 2008 y se dictan otras disposiciones</t>
  </si>
  <si>
    <t>http://www.alcaldiabogota.gov.co/sisjur/normas/Norma1.jsp?i=45079</t>
  </si>
  <si>
    <t>Por el cual se reglamenta la Ley 294 de 1996 reformada parcialmente por la Ley 575 de 2000</t>
  </si>
  <si>
    <t>http://www.alcaldiabogota.gov.co/sisjur/normas/Norma1.jsp?i=5386</t>
  </si>
  <si>
    <t>"Por la cual se dictan medidas de atención, asistencia y reparación integral a las víctimas del conflicto armado interno y se dictan otras disposiciones". Reglamentada por el Decreto Nacional 4800 de 2011, Reglamentada por el Decreto Nacional 3011 de 2013. Modificada por la Ley 2078 de 2021: "Por medio de la cual se modifica la Ley 1448 de 2011 y los Decretos Ley Etnicos 4633 de 2011, 4634 de 2011 y 4635 de 2011, prorrogando por 10 años su vigencia".</t>
  </si>
  <si>
    <t>http://www.alcaldiabogota.gov.co/sisjur/normas/Norma1.jsp?i=43043</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</si>
  <si>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</si>
  <si>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https://www.alcaldiabogota.gov.co/sisjur/normas/Norma1.jsp?i=17319</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</si>
  <si>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</si>
  <si>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https://sisjur.bogotajuridica.gov.co/sisjur/normas/Norma1.jsp?i=57716</t>
  </si>
  <si>
    <t>por el cual se promulga la "Convención Interamericana para prevenir, sancionar y erradicar la violencia contra la mujer -Convención de Belem do Pará", adoptada en Belem do Pará, el 9 de junio de 1994.</t>
  </si>
  <si>
    <t>https://www.suin-juriscol.gov.co/viewDocument.asp?id=1257255</t>
  </si>
  <si>
    <t>por el cual se desarrolla la Ley 51 de 1981, que aprueba la Convención sobre eliminación de todas las formas de discriminación contra la mujer, adoptada por las Naciones Unidas.</t>
  </si>
  <si>
    <t>https://www.suin-juriscol.gov.co/viewDocument.asp?ruta=Decretos/1279796#:~:text=Establ%C3%A9cese%20la%20protecci%C3%B3n%20jur%C3%ADdica%20de,contra%20todo%20acto%20de%20discriminaci%C3%B3n</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</si>
  <si>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</si>
  <si>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</si>
  <si>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medio de la cual se modifican y adicionan artículos de la Ley 599 de 2000 y la Ley 906 de 2004 en relación con el delito de violencia intrafamiliar".</t>
  </si>
  <si>
    <t>https://dapre.presidencia.gov.co/normativa/normativa/LEY%201959%20DEL%2020%20DE%20JUNIO%20DE%202019.pdf</t>
  </si>
  <si>
    <t>"Por medio de la cual se dictan medidas de acceso prioritario a los programas de vivienda digna a las mujeres víctimas de violencia de género extrema y se dictan otras disposiciones"</t>
  </si>
  <si>
    <t>https://dapre.presidencia.gov.co/normativa/normativa/LEY%202172%20DEL%2029%20DE%20DICIEMBRE%20DE%202021.pdf</t>
  </si>
  <si>
    <t xml:space="preserve"> "Por la cual se regula la creación, confirmación y funcionamiento de las Comisarías de Familia y establece el orgáno rector y se dictan otras disposiciones".</t>
  </si>
  <si>
    <t>https://www.funcionpublica.gov.co/eva/gestornormativo/norma.php?i=168066</t>
  </si>
  <si>
    <t>"Por el cual se crea el Comité Interinstitucional para la Lucha contra el Tráfico de Mujeres, Niñas y Niños".</t>
  </si>
  <si>
    <t>https://www.suin-juriscol.gov.co/viewDocument.asp?ruta=Decretos/1379613</t>
  </si>
  <si>
    <t>"Por el cual se reglamenta la prestación de unos servicios de salud sexual y reproductiva".</t>
  </si>
  <si>
    <t>https://www.suin-juriscol.gov.co/viewDocument.asp?ruta=Decretos/1546197</t>
  </si>
  <si>
    <t>"Por el cual se crea una Comisión Intersectorial denominada "Mesa Interinstitucional para Erradicar la Violencia contra las Mujeres".</t>
  </si>
  <si>
    <t>https://www.suin-juriscol.gov.co/viewDocument.asp?ruta=Decretos/1036955</t>
  </si>
  <si>
    <t>"Por el cual se sustituye el Capítulo 1 del Título 2 de la Parte 9 del Libro 2 del Decreto 780 de 2016, Único Reglamentario del Sector Salud y Protección Social relativo a las mujeres víctimas de violencia".</t>
  </si>
  <si>
    <t>https://www.suin-juriscol.gov.co/viewDocument.asp?id=30038034</t>
  </si>
  <si>
    <t>“Por la cual se expide el Protocolo Específico con enfoque de género y de los derechos de las mujeres a que se refiere el artículo 50 del Decreto 4912 de 2011” .</t>
  </si>
  <si>
    <t>Ministerio del Interior</t>
  </si>
  <si>
    <t>https://www.unp.gov.co/wp-content/uploads/2018/05/resolucion_-numero-0805-14-mayo-de-2012.pdf</t>
  </si>
  <si>
    <t>"Por la cual se determinan los criterios apra la asignación y distribución de recursos para la implementación y prestación de las medidas de atención a las mujeres víctimas de violencia por parte de las entidades territoriales"</t>
  </si>
  <si>
    <t>https://www.minsalud.gov.co/Normatividad_Nuevo/Resoluci%C3%B3n%20No.595%20de%202020.pdf</t>
  </si>
  <si>
    <t>"Por la cual se adoptan lineamientos orienatdos a la promoción de la equidad de género y a la prevención y atención integral de las violencias de género en la Fuerza Pública, con especial énfasis en la violencia sexual!</t>
  </si>
  <si>
    <t>Ministerio de Defensa Nacional</t>
  </si>
  <si>
    <t>https://idm.presidencia.gov.co/Documents/201111-Resolucion-3010-lineamientos-equidad-genero.pdf</t>
  </si>
  <si>
    <t>"Por medio de la cual se establecen directrices generales para el acceso a la justicia, la recepción de denuncias, investigación, judicialización y persecución del delito de violencia intrafamiliar con ocasión de la expedición de la Ley 1959 de 2019"</t>
  </si>
  <si>
    <t>Fiscalía General de la Nación</t>
  </si>
  <si>
    <t>https://www.fiscalia.gov.co/colombia/wp-content/uploads/2021-DIRECTIVA-0001-DIRECTRICES-VIOLENCIA-INTRAFAMILIAR.pdf</t>
  </si>
  <si>
    <t>"Por la cual se expide el Código de Procedimiento Penal."</t>
  </si>
  <si>
    <t>https://www.alcaldiabogota.gov.co/sisjur/normas/Norma1.jsp?i=6389</t>
  </si>
  <si>
    <t>https://www.alcaldiabogota.gov.co/sisjur/normas/Norma1.jsp?i=14787#0</t>
  </si>
  <si>
    <t>“Por medio del cual se modifica el Código Penal Colombiano Ley 599 de 2000, adicionando unas circunstancias de agravación punitiva consagrado en el artículo 188-b, se modifica su parágrafo y se adicionan dos parágrafos al citado artículo”.</t>
  </si>
  <si>
    <t>https://dapre.presidencia.gov.co/normativa/normativa/LEY%202168%20DEL%2022%20DE%20DICIEMBRE%20DE%202021.pdf</t>
  </si>
  <si>
    <t>Adopta la Política Pública Nacional de prevención, sanción y erradicación de la violencia contra la mujer.</t>
  </si>
  <si>
    <t>https://www.alcaldiabogota.gov.co/sisjur/normas/Norma1.jsp?i=43101</t>
  </si>
  <si>
    <t>La presente ley declara imprescriptible la acción penal en caso de delitos contra la libertad, integridad y formación sexuales, o el delito de incesto, cometidos en menores de 18 años.</t>
  </si>
  <si>
    <t>https://oig.cepal.org/sites/default/files/2021_ley2081_col.pdf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</si>
  <si>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</si>
  <si>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</si>
  <si>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</si>
  <si>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</si>
  <si>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</si>
  <si>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</si>
  <si>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</si>
  <si>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</si>
  <si>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</si>
  <si>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</si>
  <si>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</si>
  <si>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</si>
  <si>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</si>
  <si>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</si>
  <si>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https://oig.cepal.org/sites/default/files/2009_t-009_colombia.pdf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</si>
  <si>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</si>
  <si>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</si>
  <si>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</si>
  <si>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</si>
  <si>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</si>
  <si>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</si>
  <si>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</si>
  <si>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</si>
  <si>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</si>
  <si>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</si>
  <si>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</si>
  <si>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</si>
  <si>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</si>
  <si>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</si>
  <si>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Por medio del cual se establece el Sistema Obligatorio de Garantía de Calidad de la Atención en Salud del Sistema Obligatorio de Seguridad Social en Salud.</t>
  </si>
  <si>
    <t>https://www.minsalud.gov.co/Normatividad_Nuevo/DECRETO%201011%20DE%202006.pdf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</si>
  <si>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</si>
  <si>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</si>
  <si>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https://www.corteconstitucional.gov.co/relatoria/2006/c-355-06.htm</t>
  </si>
  <si>
    <t>Adopción de medidas para la protección a mujeres víctimas del desplazamiento forzado por causa del conflicto armado, en el marco de la superación del estado de cosas inconstitucional declarado en la sentencia T-025 de 2004.</t>
  </si>
  <si>
    <t>https://www.corteconstitucional.gov.co/relatoria/autos/2008/a092-08.htm</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</si>
  <si>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</si>
  <si>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</si>
  <si>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Por la cual se adopta el Protocolo y Modelo de Atención Integral en Salud para Víctimas de Violencia Sexual.</t>
  </si>
  <si>
    <t>https://www.minsalud.gov.co/sites/rid/Lists/BibliotecaDigital/RIDE/DE/DIJ/Resolucion-0459-de-2012.PDF</t>
  </si>
  <si>
    <t>Política Pública Nacional Equidad de Género para las mujeres</t>
  </si>
  <si>
    <t>DNP</t>
  </si>
  <si>
    <t>https://colaboracion.dnp.gov.co/cdt/conpes/social/161.pdf</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</si>
  <si>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</si>
  <si>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</si>
  <si>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</si>
  <si>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</si>
  <si>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 xml:space="preserve">
“Por medio de la cual se establecen las casas de refugio en el marco de la ley 1257 de 2008 y se fortalece la política pública en contra de la violencia hacia las mujeres”
</t>
  </si>
  <si>
    <t>https://www.funcionpublica.gov.co/eva/gestornormativo/norma.php?i=188287</t>
  </si>
  <si>
    <t>"Por la cual se adopta el “Protocolo para la Prevención y Atención de Violencias Basadas en Género” para el Instituto Colombiano de Antropología e Historia"</t>
  </si>
  <si>
    <t>ICANH</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</si>
  <si>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</si>
  <si>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</si>
  <si>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https://sisjur.bogotajuridica.gov.co/sisjur/normas/Norma1.jsp?i=123042</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</si>
  <si>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</si>
  <si>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</si>
  <si>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Regulación única para la atención integral en salud frente a la Interrupción Voluntaria del Embarazo (IVE).</t>
  </si>
  <si>
    <t>Resolucion-No.-051-de-2023.pdf</t>
  </si>
  <si>
    <t>Por medio de la cual se adoptan acciones afirmativas para mujeres Cabeza de Familia en materias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</si>
  <si>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</si>
  <si>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directrices generales para la investigación y judicialízacián del feminicidio"</t>
  </si>
  <si>
    <t>https://www.fiscalia.gov.co/colombia/wp-content/uploads/DIRECTIVA-No.-0004-DE-2023.pdf</t>
  </si>
  <si>
    <t>“Por medio de la cual se Implementa Protocolo Prevención, Atención y Medidas de Protección contra el Acoso Laboral y todas las formas de Violencia contra la Mujer y basadas en Género o Discriminación”</t>
  </si>
  <si>
    <t>Ministerio de Ciencia, Tecnología e Innovación</t>
  </si>
  <si>
    <t>https://minciencias.gov.co/sites/default/files/upload/reglamentacion/resolucion_0681-2023.pdf</t>
  </si>
  <si>
    <t xml:space="preserve">Adopta el “Protocolo para la Prevención, Atención y Medidas de protección de todas las formas de violencia contra las mujeres, basadas en género y/o discriminación, en Parques Nacionales Naturales de Colombia”.
</t>
  </si>
  <si>
    <t>Secretaría Jurídica Distrtial</t>
  </si>
  <si>
    <t>Por el cual se modifican los artículos 2.9.2.1.2, 2.9.2.1.2.1, 2.9.2.1.2.2, 2.9.2.1.2.4, 2.9.2.1.2.6, 2.9.2.1.2.7, 2.9.2.1.2.8, 2.9.2.1.2.10, 2.9.2.1.2.12 y se adiciona el artículo 2.9.2.1.2.13 al Decreto número 780 de 2016 Único Reglamentario del Sector Salud y Protección Social en relación a las mujeres víctimas de violencia.</t>
  </si>
  <si>
    <t xml:space="preserve">https://www.alcaldiabogota.gov.co/sisjur/normas/Norma1.jsp?i=153044# </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</si>
  <si>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</si>
  <si>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</si>
  <si>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Reconoce las mujeres buscadoras de víctimas de desaparición forzada como constructoras de paz y sujetos de especial protección constitucional, la enunciación de los deberes del Estado y el desarrollo de medidas para su protección integral.</t>
  </si>
  <si>
    <t>Por medio del cual se conforma una comisión denominada Grupo Élite de Inspección Laboral para la Equidad de Género</t>
  </si>
  <si>
    <t>https://www.alcaldiabogota.gov.co/sisjur/normas/Norma1.jsp?i=138017&amp;dt=S#:~:text=%E2%80%9C1.,lo%20dispuesto%20en%20este%20par%C3%A1grafo%E2%80%9D.</t>
  </si>
  <si>
    <t>SP227</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</si>
  <si>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</si>
  <si>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Corte Suprema de Justicia</t>
  </si>
  <si>
    <t>https://sisjur.bogotajuridica.gov.co/sisjur/normas/Norma1.jsp?i=154192</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</si>
  <si>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</si>
  <si>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</si>
  <si>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</si>
  <si>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</si>
  <si>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</si>
  <si>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</si>
  <si>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</si>
  <si>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</si>
  <si>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https://sisjur.bogotajuridica.gov.co/sisjur/normas/Norma1.jsp?i=156144</t>
  </si>
  <si>
    <t>Por medio de la cual se modifica la Ley 1448 de 2011 y los Decretos-ley Étnicos 4633 de 2011, 4634 de 2011 y 4635 de 2011, prorrogando por 10 años su vigencia.</t>
  </si>
  <si>
    <t>http://www.secretariasenado.gov.co/senado/basedoc/ley_2078_2021.html</t>
  </si>
  <si>
    <t>Por la cual se regula la creación, conformación y funcionamiento de las Comisarías de Familia, se establece el órgano rector y se dictan otras disposiciones.</t>
  </si>
  <si>
    <t>http://www.secretariasenado.gov.co/senado/basedoc/ley_2126_2021.html</t>
  </si>
  <si>
    <t>https://www.alcaldiabogota.gov.co/sisjur/normas/Norma1.jsp?i=170337&amp;dt=S</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</si>
  <si>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</si>
  <si>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</si>
  <si>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 xml:space="preserve"> OGZ-875 </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</si>
  <si>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</si>
  <si>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Contraloría General de la República</t>
  </si>
  <si>
    <t>https://sisjur.bogotajuridica.gov.co/sisjur/normas/Norma1.jsp?i=175219</t>
  </si>
  <si>
    <t>Aprueba el Lineamiento Técnico de Atención para el Desarrollo Integral de la Primera Infancia, la Infancia, la Adolescencia, las Familias y las Comunidades y deroga las Resoluciones 3622 de 2007, 2130 de 2021 y 20 de 2022.</t>
  </si>
  <si>
    <t> Instituto Colombiano de Bienestar Familiar - ICBF</t>
  </si>
  <si>
    <t>https://sisjur.bogotajuridica.gov.co/sisjur/normas/Norma1.jsp?i=175997</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</si>
  <si>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</si>
  <si>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Corte Constitucional de Colombia</t>
  </si>
  <si>
    <t>1000022025 </t>
  </si>
  <si>
    <t>Implementación de acciones que promuevan la protección de los derechos menstruales de la mujer y personas menstruantes.</t>
  </si>
  <si>
    <t>DEPARTAMENTO ADMINISTRATIVO DE LA FUNCIÓN PUBLICA</t>
  </si>
  <si>
    <t xml:space="preserve">https://www.alcaldiabogota.gov.co/sisjur/normas/Norma1.jsp?i=172018 </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</si>
  <si>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</si>
  <si>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https://www.alcaldiabogota.gov.co/sisjur/normas/Norma1.jsp?dt=S&amp;i=173637</t>
  </si>
  <si>
    <t>Por medio de la cual se establecen medidas para prevenir, atender, rechazar y sancionar la violencia contra las mujeres en política y hacer efectivo su derecho a la participación en todos los niveles</t>
  </si>
  <si>
    <t>https://www.alcaldiabogota.gov.co/sisjur/normas/Norma1.jsp?i=177519</t>
  </si>
  <si>
    <t>C- 317</t>
  </si>
  <si>
    <t>La Corte Constitucional realizó el control de constitucionalidad del Proyecto de Ley Estatutaria 006 de 2022 Senado —acumulado con los proyectos de ley 095 y 109 de 2022 Senado, 320 de 2022 Cámara—, “[p]or medio del cual se establecen medidas para prevenir, atender, rechazar y sancionar la violencia contra las mujeres en política y hacer efectivo su derecho a la participación en todos los niveles”.</t>
  </si>
  <si>
    <t>https://www.corteconstitucional.gov.co/relatoria/2024/c-317-24.htm</t>
  </si>
  <si>
    <t>T-332</t>
  </si>
  <si>
    <t>Requisitos de procedibilidad de la tutela no pueden ser obstaculo para la protección de la vida e integridad de mujeres y niños, deben aplicar principio de debida diligencia reforzada con perspectiva de género y basada en el interés superior del NNA/ Desarrollo jurisprudencial del derecho de las mujeres a vivir una vida libre de violencia basada en género</t>
  </si>
  <si>
    <t>https://www.corteconstitucional.gov.co/relatoria/2024/T-332-24.htm</t>
  </si>
  <si>
    <t>LA CORTE DETERMINÓ QUE SI EL EMPLEADOR SE MUESTRA INDIFERENTE ONEUTRAL ANTE ACTOS DE VIOLENCIA CONTRA LA MUJER VULNERA SUSDERECHOS, PORQUE SE ABSTIENE DE CUMPLIR CON SU OBLIGACIÓN DEASESORARLA SOBRE LAS RUTAS DE ATENCIÓN CON LAS QUE CUENTA YNORMALIZA LA VIOLENCIA.</t>
  </si>
  <si>
    <t>https://www.corteconstitucional.gov.co/relatoria/2024/T-266-24.htm</t>
  </si>
  <si>
    <t>T-195</t>
  </si>
  <si>
    <t>DERECHO A SER ESCUCHADO EN LA ACTUACIÓN JUDICIAL Y DEBIDO PROCESO EN LAS MEDIDAS DE PROTECCIÓN DE NIÑOS, NIÑAS Y ADOLESCENTES-ENFOQUE DE GÉNERO EN CASO DE VIOLENCIA INTRAFAMILIAR</t>
  </si>
  <si>
    <t>https://www.corteconstitucional.gov.co/relatoria/2025/t-195-25.htm</t>
  </si>
  <si>
    <t>T-144</t>
  </si>
  <si>
    <t>DERECHO A UNA VIDA LIBRE DE VIOLENCIA Y ACCESO A LA JUSTICIA-MEDIDAS DE PROTECCIÓN Y ATENCIÓN EN PROCESOS DE VIOLENCIA INTRAFAMILIAR (pertinencia y seguimiento por parte de las Comisarías de Familia). INTERÉS SUPERIOR DE LOS NIÑOS, NIÑAS Y ADOLESCENTES. ENFOQUE DE GÉNERO E INTERSECCIONAL.</t>
  </si>
  <si>
    <t>https://www.corteconstitucional.gov.co/relatoria/2025/t-144-25.htm</t>
  </si>
  <si>
    <t>DERECHOS DE ACCESO A LA INFORMACIÓN PÚBLICA, LIBERTAD DE EXPRESIÓN Y PARTICIPACIÓN POLÍTICA EN REDES SOCIALES-VIOLENCIA DE GÉNERO EN MEDIOS DIGITALES. MUJER INDÍGENA QUE OCUPA CARGO POLÍTICO</t>
  </si>
  <si>
    <t>https://www.corteconstitucional.gov.co/relatoria/2025/t-149-25.htm</t>
  </si>
  <si>
    <t>T-059</t>
  </si>
  <si>
    <t>https://www.corteconstitucional.gov.co/relatoria/2025/t-059-25.htm</t>
  </si>
  <si>
    <t>Sentencia SP480</t>
  </si>
  <si>
    <t>La Sala de Casación Penal de la Corte Suprema de Justicia ratificó la condena impuesta a un procesado por el delito de aborto sin consentimiento y compulsó copias a la Fiscalía para que se investigue las posibles afectaciones de orden psicológico y físico que pudo ocasionar a la víctima a quien engañó para que abortara</t>
  </si>
  <si>
    <t>T-104</t>
  </si>
  <si>
    <t>Violencia sexual basada en género en el ámbito laboral y deber del empleador de garantizar una respuesta oportuna, el debido proceso y la protección del derecho al trabajo.</t>
  </si>
  <si>
    <t>T-166</t>
  </si>
  <si>
    <t xml:space="preserve"> derechos a la estabilidad laboral reforzada y al mínimo vital de una mujer despedida durante su estado de gestación sin permiso del Ministerio del Trabajo</t>
  </si>
  <si>
    <t>Por la cual se adopta el Manual Operativo del Programa Nacional de Casas para la Dignidad de las Mujeres a cargo del Ministerio de Igualdad y Equidad y se dictan otras disposiciones</t>
  </si>
  <si>
    <t>Ministerio Igualdad y Equidad</t>
  </si>
  <si>
    <t>https://www.alcaldiabogota.gov.co/sisjur/normas/Norma1.jsp?i=178763#</t>
  </si>
  <si>
    <t xml:space="preserve"> T-011/25</t>
  </si>
  <si>
    <t>Derecho fundamental al cuidado y deber de las EPS de garantizar servicios de cuidador, insumos médicos y transporte intra e intermunicipal a personas de especial protección constitucional y a sus cuidadores.</t>
  </si>
  <si>
    <t xml:space="preserve"> T-132/25</t>
  </si>
  <si>
    <t>Reconocimiento del contrato realidad y aplicación de la estabilidad laboral reforzada por razones de salud en relaciones contractuales encubiertas como comerciales.</t>
  </si>
  <si>
    <t>T-199-25</t>
  </si>
  <si>
    <t>Reconocimiento de los derechos fundamentales a la salud integral y el cuidado, inclusión de la corresponsabilidad del cuidador y la prestación de servicios de transporte para personas con discapacidad.</t>
  </si>
  <si>
    <t>SU-067 DE 2023</t>
  </si>
  <si>
    <t>Garantía del derecho fundamental a la intimidad personal mediante la anonimización de la identidad de las partes en sede de revisión de tutela.</t>
  </si>
  <si>
    <t xml:space="preserve"> T-380/24</t>
  </si>
  <si>
    <t>Derecho a la salud de mujeres con cáncer y superación de barreras institucionales derivadas de la negativa injustificada de medicamentos.</t>
  </si>
  <si>
    <t xml:space="preserve"> T-326/24</t>
  </si>
  <si>
    <t>Protección reforzada del derecho al trabajo y a la estabilidad ocupacional de mujeres con cáncer de mama frente a prácticas contractuales discriminatorias.</t>
  </si>
  <si>
    <t xml:space="preserve"> T-401/24</t>
  </si>
  <si>
    <t>Violencia institucional por omisión y dilaciones en procesos de violencia intrafamiliar: deber de aplicar enfoque de género e interseccional en las Comisarías de Familia.</t>
  </si>
  <si>
    <t>Por medio de la cual se adoptan medidas en materia de transparencia, prevención y lucha contra la corrupción y se dictan otras disposiciones.</t>
  </si>
  <si>
    <t>https://www.funcionpublica.gov.co/eva/gestornormativo/norma.php?i=175606</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</si>
  <si>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</si>
  <si>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https://www.funcionpublica.gov.co/eva/gestornormativo/norma.php?i=175187</t>
  </si>
  <si>
    <t>Por la cual modifica el artículo 4 de la ley 1882 de 2018 y se dictan otras disposiciones</t>
  </si>
  <si>
    <t>https://www.funcionpublica.gov.co/eva/gestornormativo/norma.php?i=136375</t>
  </si>
  <si>
    <t>https://www1.funcionpublica.gov.co/documents/418537/860725/DECRETO+1083+DE+2015+COMPLETO+UNICO+REGLAMENTARIO+DE+FUNCI%C3%93N+P%C3%9ABLICA.pdf</t>
  </si>
  <si>
    <t>Por la cual se dictan normas orientadas a fortalecer los mecanismos de prevención, investigación y sanción de actos de corrupción y la efectividad del control de la gestión pública.</t>
  </si>
  <si>
    <t>https://www.funcionpublica.gov.co/eva/gestornormativo/norma.php?i=43292</t>
  </si>
  <si>
    <t>Por el cual se dictan normas para suprimir o reformar regulaciones, procedimientos y trámites innecesarios existentes en la Administración Pública.</t>
  </si>
  <si>
    <t>https://www.funcionpublica.gov.co/eva/gestornormativo/norma.php?i=45322</t>
  </si>
  <si>
    <t>Por medio del cual se expide el decreto único reglamentario del sector Administrativo de Planeación Nacional</t>
  </si>
  <si>
    <t>https://www.funcionpublica.gov.co/eva/gestornormativo/norma.php?i=77653</t>
  </si>
  <si>
    <t>Por medio de la cual se adiciona y modifica la Ley 2412 de 2024, se rinde honores a las sufragistas por promover los derechos políticos de las mujeres de Colombia, y se dictan otras disposiciones.</t>
  </si>
  <si>
    <t>Por medio de la cual se establece la Cátedra de la afroraizalidad en el departamento Archipiélago de San Andrés Providencia y Santa Catalina y se dictan otras disposiciones.</t>
  </si>
  <si>
    <t>T-290 DE 2025</t>
  </si>
  <si>
    <t>Exhortó al sistema judicial para que cumpla con la jurisprudencia constitucional, en lo relacionado con la garantía de los derechos a la identidad de género, la personalidad jurídica y la correspondencia entre el nombre y la identidad personal, en especial, para dar cumplimiento a la sentencia C-114 de 2017. Asimismo, se solicitó al Juzgado 37 de Familia de Bogotá, para que en cumplimiento de sus obligaciones constitucionales en materia de derechos fundamentales y diversidad de género, adopte un enfoque respetuoso de la identidad de género de las personas trans, evitando en sus actuaciones cualquier referencia que desconozca el nombre e identidad auto percibida del accionante o de cualquier persona sujeta a su jurisdicción.</t>
  </si>
  <si>
    <t>T-226 DE 2025</t>
  </si>
  <si>
    <t>La Corte encontró que la SDIS vulneró los derechos de Carolina a la vida digna y al cuidado al no aplicar un enfoque interseccional frente a su situación (mujer, con discapacidad múltiple, VIH, víctima de violencia sexual y sin red de apoyo). Tuteló sus derechos a vida digna, autonomía, cuidado y capacidad jurídica, ordenando nueva evaluación para su ingreso a un Centro Integrante y, en su defecto, garantizar solución habitacional. Exhortó a la Secretaría de la Mujer a informarla sobre oferta institucional para atender secuelas de violencia sexual y a la Defensoría del Pueblo a apoyarla en la valoración de apoyos y posible designación de defensor personal. También ordenó a la Secretaría Distrital de Integración Social  ajustar su política de atención a personas con discapacidad a estándares internacionales.</t>
  </si>
  <si>
    <t xml:space="preserve">www.corteconstitucional.gov.co/relatoria/2025/t-226-25 </t>
  </si>
  <si>
    <t>T-235 DE 2025</t>
  </si>
  <si>
    <t>La Corte explicó que la violencia institucional también constituye una forma de violencia contra la mujer, ya que ocurre cuando agentes del Estado, desde posiciones de poder, obstaculizan la defensa de derechos, revictimizan y prolongan el riesgo de las víctimas. En este caso, concluyó que el “peregrinaje institucional” generado por el traslado de competencias entre procuradurías configuró violencia institucional, pues vulneró el derecho de las accionantes a una ruta adecuada para tramitar denuncias de violencias de género y sexuales y desconoció el deber de debida diligencia. Por ello, la Sala revocó parcialmente las decisiones previas y ordenó a la Procuraduría continuar la investigación disciplinaria e informar oportunamente a las víctimas, al procurador general implementar formación sobre investigaciones de violencias de género y evaluar sanciones a funcionarios por mora administrativa, y a la Universidad de Antioquia activar apoyos psicosociales y académicos para que las accionantes culminen sus estudios y accedan a su título profesional.</t>
  </si>
  <si>
    <t>https://www.alcaldiabogota.gov.co/sisjur/normas/Norma1.jsp?i=188114&amp;dt=S</t>
  </si>
  <si>
    <t>Por la cual se expiden normas que regulan el empleo público, la carrera administrativa, gerencia pública y se dictan otras disposiciones</t>
  </si>
  <si>
    <t>Congreso de la Républica de Colombia</t>
  </si>
  <si>
    <t>https://www.alcaldiabogota.gov.co/sisjur/normas/Norma1.jsp?i=14861</t>
  </si>
  <si>
    <t>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t>
  </si>
  <si>
    <t>https://www.funcionpublica.gov.co/eva/gestornormativo/norma.php?i=257756</t>
  </si>
  <si>
    <t>Por el cual se modifica parcialmente el artículo 2.2.1.1.1.3.1. y se adiciona el artículo 2.2.1.2.4.2.9. al Decreto 1082 de 2015, Único Reglamentario del Sector Administrativo de Planeación Nacional, en relación con la regla de origen de servicios en el Sistema de Compra Pública</t>
  </si>
  <si>
    <t>https://www.funcionpublica.gov.co/eva/gestornormativo/norma.php?i=164810</t>
  </si>
  <si>
    <t>Por el cual se modifica y adiciona el Decreto 1082 de 2015, Único Reglamentario del Sector Administrativo de Planeación Nacional para promover el acceso al sistema de Compras Públicas de las Mipymes, las Cooperativas y demás entidades de la economía solidaria, se incorporan criterios sociales y ambientales en los Procesos de Contratación de las Entidades Estatales, se incluye el Título de emprendimiento comunal y se dictan otras disposiciones</t>
  </si>
  <si>
    <t>https://www.alcaldiabogota.gov.co/sisjur/normas/Norma1.jsp?i=63092#</t>
  </si>
  <si>
    <t>Por el cual se adiciona la Parte 20 al Libro 2 del Decreto 1071 de 2015, Decreto Único Reglamentario del Sector Administrativo Agropecuario, Pesquero y de Desarrollo Rural, relacionado con las compras públicas de alimentos</t>
  </si>
  <si>
    <t>https://www.funcionpublica.gov.co/eva/gestornormativo/norma.php?i=159934</t>
  </si>
  <si>
    <t>Por el cual se adopta el Plan de Acción Nacional de Mujeres, Paz y Seguridad en el marco de la Resolución 1325 de 2000 del Consejo de Seguridad de Naciones Unidas -PAN1325- y se crea el Comité de Monitoreo y Seguimiento del Plan</t>
  </si>
  <si>
    <t>https://www.alcaldiabogota.gov.co/sisjur/normas/Norma1.jsp?i=191397</t>
  </si>
  <si>
    <t>Por el cual se crea el Sistema Distrital de Registro e Información Integral de Violencia de Género-VIOLETA</t>
  </si>
  <si>
    <t>http://www.alcaldiabogota.gov.co/sisjur/normas/Norma1.jsp?i=69451</t>
  </si>
  <si>
    <t>Por el cual se establecen lineamientos para prevenir la violencia basada en género y el feminicidio en Bogotá D.C. y se dictan otras disposiciones</t>
  </si>
  <si>
    <t>https://www.alcaldiabogota.gov.co/sisjur/normas/Norma1.jsp?i=69450</t>
  </si>
  <si>
    <t>631</t>
  </si>
  <si>
    <t>“Por medio del cual se institucionalizan las Casas Refugio en el Distrito Capital en el marco de la ley 1257 de 2008”</t>
  </si>
  <si>
    <t>http://www.alcaldiabogota.gov.co/sisjur/normas/Norma1.jsp?i=64350</t>
  </si>
  <si>
    <t>"Por medio del cual se crean los Consejos Locales de Seguridad de la Mujer"</t>
  </si>
  <si>
    <t>http://www.alcaldiabogota.gov.co/sisjur/normas/Norma1.jsp?i=54635</t>
  </si>
  <si>
    <t>"Por el cual se ordena la creación del Sistema Distrital de Protección Integral a las mujeres víctimas de violencia y se dictan otras disposiciones"</t>
  </si>
  <si>
    <t>http://www.alcaldiabogota.gov.co/sisjur/normas/Norma1.jsp?i=38265</t>
  </si>
  <si>
    <t>“Por medio el cual se crea el Comité para la Lucha contra la Trata de Personas de Bogotá D.C”</t>
  </si>
  <si>
    <t xml:space="preserve">https://www.alcaldiabogota.gov.co/sisjur/normas/Norma1.jsp?i=88582&amp;dt=S </t>
  </si>
  <si>
    <t>"Por medio del cual se actualiza el Comité Distrital de Justicia Transicional para Bogotá, D.C."</t>
  </si>
  <si>
    <t>https://www.alcaldiabogota.gov.co/sisjur/normas/Norma1.jsp?i=104051#9</t>
  </si>
  <si>
    <t>"Por medio del cual se adoptan los lineamientos de la Política Pública de Bogotá D.C. contra la trata de personas y se adoptan otras disposiciones"</t>
  </si>
  <si>
    <t>https://www.alcaldiabogota.gov.co/sisjur/normas/Norma1.jsp?i=101771</t>
  </si>
  <si>
    <t>"POR EL CUAL SE CONMEMORA EL DÍA INTERNACIONAL DE LA MUJER EN EL CONCEJO DE BOGOTÁ, D.C. Y SE DICTAN OTRAS DISPOSICIONES"</t>
  </si>
  <si>
    <t>https://www.alcaldiabogota.gov.co/sisjur/normas/Norma1.jsp?i=49485&amp;dt=S</t>
  </si>
  <si>
    <t xml:space="preserve">Por el cual se dictan normas para la divulgación y acceso a la información sobre los trámites de denuncia y atención para las niñas, adolescentes y mujeres víctimas de la violencia </t>
  </si>
  <si>
    <t>https://www.alcaldiabogota.gov.co/sisjur/normas/Norma1.jsp?i=59568&amp;dt=S</t>
  </si>
  <si>
    <t xml:space="preserve">Aplicación del Acuerdo Distrital 381 de 2009 - Lenguaje Incluyente.
 </t>
  </si>
  <si>
    <t xml:space="preserve">Secretaría General de la Alcaldía Mayor de Bogotá, D.C. </t>
  </si>
  <si>
    <t>Por medio del cual se actualiza el Sistema Distrital de Protección Integral a las Mujeres Víctimas de Violencias SOFIA y se dictan otras disposiciones</t>
  </si>
  <si>
    <t>https://www.alcaldiabogota.gov.co/sisjur/normas/Norma1.jsp?i=76950</t>
  </si>
  <si>
    <t>"Por el cual se establece el diseño, la implementación, monitoreo y evaluación de un plan distrital en prevención de violencia por razones de sexo y género con énfasis en violencia intrafamiliar y sexual".</t>
  </si>
  <si>
    <t>https://concejodebogota.gov.co/cbogota/site/artic/20210105/asocfile/20210105185611/edicion_691_acuerdo_825_828_de_septiembre_de_2021.pdf</t>
  </si>
  <si>
    <t>Adopta la “Política Pública de Lucha Contra la Trata de Personas en Bogotá Distrito Capital 2022-2031</t>
  </si>
  <si>
    <t>https://www.alcaldiabogota.gov.co/sisjur/normas/Norma1.jsp?i=123538</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</si>
  <si>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</si>
  <si>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https://www.alcaldiabogota.gov.co/sisjur/normas/Norma1.jsp?i=127877</t>
  </si>
  <si>
    <t>Por medio del cual se toman medidas para garantizar el derecho a la vida, la salud plena, la dignidad humana, el libre desarrollo de la personalidad, y el derecho fundamental a la interrupción voluntaria del embarazo (IVE) y se dictan otras disposiciones</t>
  </si>
  <si>
    <t>Por medio del cual se adopta el Protocolo para la Prevención Detección, Atención y Seguimiento de los casos de las violencias basadas en género en el IDRD y se crea el Comité Asesor para el Cumplimiento y Seguimiento del Protocolo</t>
  </si>
  <si>
    <t>Director IDRD</t>
  </si>
  <si>
    <t>https://www.idrd.gov.co/sites/default/files/t_2_normatividad/2022-10/981-resolucion-adopta-protocolo.pdf</t>
  </si>
  <si>
    <t xml:space="preserve">Fortalecimiento de la atención humanizada centrada en la persona, en los servicios de salud del Distrito Capital.
 </t>
  </si>
  <si>
    <t>FORTALECIMIENTO DEL PROCEDIMIENTO DE IMPOSICIÓN, EJECUCIÓN, SEGUIMIENTO Y SANCIÓN DE INCUMPLIMIENTO A LAS MEDIDAS DE PROTECCIÓN PARA MUJERES VÍCTIMAS DE VIOLENCIAS EN BOGOTÁ</t>
  </si>
  <si>
    <t xml:space="preserve">https://sisjur.bogotajuridica.gov.co/sisjur/normas/Norma1.jsp?i=150377 </t>
  </si>
  <si>
    <t>Fortalecimiento del procedimiento de imposición, ejecución, seguimiento y sanción de incumplimiento a las medidas de protección para mujeres víctimas de violencias en Bogotá.</t>
  </si>
  <si>
    <t>https://sisjur.bogotajuridica.gov.co/sisjur/normas/Norma1.jsp?i=150377</t>
  </si>
  <si>
    <t>Adopta los lineamientos técnicos y operativos para el funcionamiento y el seguimiento a la implementación del Sistema SOFIA.</t>
  </si>
  <si>
    <t>https://sisjur.bogotajuridica.gov.co/sisjur/normas/Norma1.jsp?i=88867#0</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</si>
  <si>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</si>
  <si>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Establece lineamientos para la celebración de contratos de prestación de servicios profesionales y de apoyo a la gestión para la vigencia 2023". En el numeral 5 señala: "Que en cualquier caso la duración de los contratos de prestación de servicios relativos a sujetos de especial protección constitucional como mujeres en estado de gestación, personas en licencia de paternidad o maternidad, personas en condición de debilidad manifiesta por motivos de salud, madres cabeza de familia, entre otras personas protegidas constitucionalmente; deberá extenderse por el término de duración necesario que garantice su protección reforzada de acuerdo con el ordenamiento jurídico vigente.</t>
  </si>
  <si>
    <t>https://www.alcaldiabogota.gov.co/sisjur/normas/Norma1.jsp?i=132757&amp;dt=S</t>
  </si>
  <si>
    <t>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</si>
  <si>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Departamento AdministratIvo del Servicio Civil - DASCD</t>
  </si>
  <si>
    <t>https://www.serviciocivil.gov.co/sites/default/files/2025-05/CircularBienesyRentas2025fSCA.pdf</t>
  </si>
  <si>
    <t>“Por medio de la cual se conforma el grupo de gestoras y gestores de integridad de la Secretaría Distrital de la Mujer para el periodo 2025 – 2027 y se dictan otras disposiciones”</t>
  </si>
  <si>
    <t>Por el cual se formula la Política de Trabajo Decente y Digno de Bogotá, D.C., y se dictan otras disposiciones</t>
  </si>
  <si>
    <t>Por medio del cual se dan lineamientos para la construcción del protocolo “Pregunta por Ángela” en establecimientos de comercio, para prevenir la violencia contra las mujeres víctimas de violencia y en riesgo de feminicidio en Bogotá D.C. y se dictan otras disposiciones</t>
  </si>
  <si>
    <t>https://www.alcaldiabogota.gov.co/sisjur/normas/Norma1.jsp?i=191558#</t>
  </si>
  <si>
    <t>Lineamientos para la gestión de la base de datos maestra que soporta la oferta distrital</t>
  </si>
  <si>
    <t>Secretaría General</t>
  </si>
  <si>
    <t>Decreto Distrital 197 de 2014</t>
  </si>
  <si>
    <t>https://www.alcaldiabogota.gov.co/sisjur/normas/Norma1.jsp?i=190638</t>
  </si>
  <si>
    <t>Relacionamiento con la Ciudadanía/Servicio a la Ciudadanía</t>
  </si>
  <si>
    <t>Lineamientos para la implementación de la actualización del manual de servicio a la ciudadanía -  versión 3 en las entidades y organismos del Distrito Capital.</t>
  </si>
  <si>
    <t>Decreto Distrital 197 de 2015</t>
  </si>
  <si>
    <t>https://secretariageneral.gov.co/sites/default/files/documentos_normativa/2025-11/Directiva%2010.2025.pdf</t>
  </si>
  <si>
    <t>Por medio del cual se reglamenta el Acuerdo Distrital 893 de 2023 “Por el cual se institucionaliza el Sistema Distrital de Cuidado de Bogotá D.C. y se dictan otras disposiciones” y se dictan otras regulaciones</t>
  </si>
  <si>
    <t xml:space="preserve">Alcaldía Mayor de Bogotá </t>
  </si>
  <si>
    <t>Por medio del cual se adopta el Plan del Sistema de Cuidado y Servicios Sociales del Plan de Ordenamiento Territorial de Bogotá D.C.</t>
  </si>
  <si>
    <t>Articulos 6, 7, 8, 11</t>
  </si>
  <si>
    <t xml:space="preserve"> "Por el cual se adopta el Reglamento Interno del Mecanismo de Gobernanza del Sistema</t>
  </si>
  <si>
    <t>todos</t>
  </si>
  <si>
    <t>https://www.sdmujer.gov.co/sites/default/files/2023-12/documentos/29_12_23_Reglamento_interno_VF_29_dic_2023_29_dic_2023.pdf</t>
  </si>
  <si>
    <t xml:space="preserve"> Por el cual se adopta la revisión general del Plan de Ordenamiento Territorial de Bogotá D.C"</t>
  </si>
  <si>
    <t>Artículos 94,  95, 231, 568</t>
  </si>
  <si>
    <t>https://www.alcaldiabogota.gov.co/sisjur/normas/Norma1.jsp?i=119582</t>
  </si>
  <si>
    <t>Por el cual se institucionaliza el sistema distrital de cuidado de Bogotá D.C. Y se dictan otras disposiciones"</t>
  </si>
  <si>
    <t>https://www.alcaldiabogota.gov.co/sisjur/normas/Norma1.jsp?i=139558</t>
  </si>
  <si>
    <t xml:space="preserve">Gestión del Sistema Distrital del Cuidado </t>
  </si>
  <si>
    <t>Garantía del goce efectivo del derecho a cuidar en condiciones dignas</t>
  </si>
  <si>
    <t>Departamento Nacional de Planeación</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</si>
  <si>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</si>
  <si>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Artículos 3, 4, 5</t>
  </si>
  <si>
    <t>https://www.alcaldiabogota.gov.co/sisjur/normas/Norma1.jsp?i=143777</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</si>
  <si>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</si>
  <si>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Artículos 1, 2, 3</t>
  </si>
  <si>
    <t>https://www.funcionpublica.gov.co/eva/gestornormativo/norma.php?i=40764</t>
  </si>
  <si>
    <t>C-400 "Derecho fundamental al cuidado: un hito de la Sentencia C-400 de 2024"</t>
  </si>
  <si>
    <t>Derecho fundamental al cuidado: un hito de la Sentencia C-400 de 2024</t>
  </si>
  <si>
    <t>https://www.corteconstitucional.gov.co/relatoria/2024/C-400-24.htm</t>
  </si>
  <si>
    <t>Reconoce la existencia de un derecho humano autónomo al cuidado</t>
  </si>
  <si>
    <t xml:space="preserve">Corte Interamericada de Derechos Humanos </t>
  </si>
  <si>
    <t>https://www.corteidh.or.cr/docs/comunicados/cp_55_2025.pdf</t>
  </si>
  <si>
    <t>T-583 "Reconoció el cuidado como derecho humano fundamental, sentando un precedente histórico para la corresponsabilidad y la redistribución de estas labores que tradicionalmente han recaído sobre las mujeres"</t>
  </si>
  <si>
    <t>reconoció el cuidado como derecho humano fundamental, sentando un precedente histórico para la corresponsabilidad y la redistribución de estas labores que tradicionalmente han recaído sobre las mujeres</t>
  </si>
  <si>
    <t>https://www.corteconstitucional.gov.co/relatoria/2023/t-583-23.htm</t>
  </si>
  <si>
    <t>4179/Por medio del cual se crea el modelo de reenfoque de la Inspección de Trabajo y Seguridad Social denominado "Una Inspección con Propósito", que incorpora el enfoque diferencial y de género y que estará a cargo del equipo de Inspección de Trabajo y Seguridad Social</t>
  </si>
  <si>
    <t>Adopta el Plan de Acción Nacional de Mujeres, Paz y Seguridad en el marco de la Resolución 1325 de 2000 del Consejo de Seguridad de Naciones Unidas - PAN1325, cuyo objetivo es implementar acciones para que las mujeres en sus diversidades en Colombia sean agentes y lideresas en la construcción y mantenimiento de la paz y puedan disfrutar de una vida autónoma, en paz, libre de discriminación, desigualdad y violencia; y crea el Comité de Monitoreo y Seguimiento del Plan de Acción Nacional de Mujeres, Paz y Seguridad, como un mecanismo de monitoreo y seguimiento para garantizar la adecuada implementación de las acciones contenidas en el PAN1325.</t>
  </si>
  <si>
    <t>https://sisjur.bogotajuridica.gov.co/sisjur/normas/Norma1.jsp?i=191639</t>
  </si>
  <si>
    <t>Presidencia</t>
  </si>
  <si>
    <t>https://sisjur.bogotajuridica.gov.co/sisjur/normas/Norma1.jsp?i=191091</t>
  </si>
  <si>
    <t>Concejo de Bogotá</t>
  </si>
  <si>
    <t>https://sisjur.bogotajuridica.gov.co/sisjur/normas/Norma1.jsp?i=191558</t>
  </si>
  <si>
    <t>Sentencia SP1866 de 2025</t>
  </si>
  <si>
    <t>La Sentencia SP1866 de 2025 de la Corte Suprema de Justicia, Sala de Casación Penal, revierte una doble absolución para condenar a LUIS GABRIEL GUTIÉRREZ UMAÑA por violencia intrafamiliar agravada en la modalidad psicológica. El núcleo del fallo radica en la corrección de un error judicial: la omisión de aplicar la perspectiva de género, lo cual llevó a las instancias inferiores a desconocer la naturaleza de la violencia psicológica sistemática. La Corte enfatizó que este tipo de agresión es a menudo silenciosa e imperceptible para terceros, y que limitar el análisis a un período de tiempo estricto (agosto a noviembre de 2015) ignoró el contexto de maltrato gradual que se extendió desde 2008 hasta 2015. Al no valorar este contexto, los jueces erraron al desestimar testimonios y la prueba pericial, concluyendo equivocadamente que no había prueba directa suficiente.   La Corte activó la excepción a la inadmisibilidad de la prueba de referencia, considerando que la decisión de la víctima de no declarar en juicio no fue libre, sino producto de la violencia psicológica sistemática y la violencia institucional ejercida por el juez de primera instancia. Al admitir la entrevista psicológica anterior como prueba de referencia, la Corte la valoró junto con la prueba complementaria—los testimonios indirectos de familiares y amigos que daban cuenta de la degradación psicológica de la víctima, su aislamiento, celotipia del acusado, y la crisis emocional que llevó a su internamiento. La apreciación conjunta de este acervo probatorio, bajo la obligatoria perspectiva de género, permitió a la Sala concluir que la conducta de LUIS GABRIEL GUTIÉRREZ UMAÑA se adecuaba al tipo penal, procediendo a casar el fallo absolutorio e imponer una condena de 72 meses de prisión</t>
  </si>
  <si>
    <t>Auto 1677 de 2025</t>
  </si>
  <si>
    <t>El auto 1677 de 2025 de la Corte Constitucional se dicta en el marco del seguimiento al Estado de Cosas Inconstitucional (ECI) en el sistema carcelario y penitenciario, concentrándose en garantizar los derechos de las mujeres gestantes, madres lactantes y sus hijos menores de tres años que permanecen en reclusión. La Sala Especial de Seguimiento identificó graves y sistemáticas fallas en la implementación de un modelo de atención diferencial en salud, evidenciando problemas críticos como la inadecuada prestación de servicios médicos (ausencia de especialistas y de insumos de higiene menstrual), el incumplimiento en el suministro de dietas especiales y la total falta de atención psicológica y psiquiátrica para manejar condiciones como la depresión posparto.
Como medida correctiva urgente, el Auto ordena al Ministerio de Salud y a una amplia coalición de entidades (incluyendo MinJusticia, INPEC, USPEC e ICBF) la estructuración de una Política Pública de Atención Diferencial Integral en un plazo de tres meses. Dicha política debe asegurar la adecuación de la infraestructura, la universalidad y continuidad de la atención en salud con enfoque de género, la provisión de equipos psicosociales y la capacitación del personal penitenciario. Con ello, la Corte busca proteger de manera efectiva la salud física y mental tanto de las madres como de sus hijos, quienes son sujetos de especial protección constitucional.</t>
  </si>
  <si>
    <t>https://sisjur.bogotajuridica.gov.co/sisjur/normas/Norma1.jsp?i=191554</t>
  </si>
  <si>
    <t>Documento Conpes 4143   "Garantía del goce efectivo del derecho a cuidar en condiciones dignas"</t>
  </si>
  <si>
    <t>/MECANISMOS DE SENSIBILIZACIÓN PARA FACILITAR LA COMPRENSIÓN Y EL EJERCICIO PLENO DE LOS DERECHOS LABORALES DE LAS MUJERES RURALES Y CAMPESINAS- Imparte instrucciones para sensibilizar a las mujeres rurales y campesinas sobre sus derechos laborales, promoviendo la igualdad y velando por la eliminación de cualquier forma de discriminación y explotación en el ámbito laboral rural.</t>
  </si>
  <si>
    <t>/ Por el cual se adopta el Plan de Acción Nacional de Mujeres, Paz y Seguridad en el marco de la Resolución 1325 de 2000 del Consejo de Seguridad de Naciones Unidas -PAN1325- y se crea el Comité de Monitoreo y Seguimiento del Plan</t>
  </si>
  <si>
    <t xml:space="preserve">Por medio de la cual se amplía de manera transitoria el período de las integrantes del Consejo Consultivo de Mujeres de Bogotá D.C., reconocidas mediante las Resoluciones 066, 230 y 352 de 2022, hasta la posesión de las nuevas representantes electas
 </t>
  </si>
  <si>
    <t xml:space="preserve"> /Por medio del cual se dan lineamientos para la construcción del protocolo “Pregunta por Ángela” en establecimientos de comercio, para prevenir la violencia contra las mujeres víctimas de violencia y en riesgo de feminicidio en Bogotá D.C. y se dictan otras disposiciones - Imparte lineamientos para la construcción del protocolo “Pregunta por Ángela” en establecimientos de comercio, en atención de la Ruta Única de Atención a violencias contra las mujeres, como estrategia y mecanismo para prevenir víctimas de violencia y en riesgo de feminicidio en Bogotá D.C.</t>
  </si>
  <si>
    <t>Por medio del cual se actualiza el Comité Distrital de Justicia Transicional para Bogotá, D.C.
El Comité Distrital de Justicia Transicional para Bogotá, D.C., es la máxima instancia de articulación Distrital, encargada de elaborar planes de acción en el m</t>
  </si>
  <si>
    <t xml:space="preserve">Todo el articulado </t>
  </si>
  <si>
    <t xml:space="preserve">Todos los procesos de la Secreraría Distrital de la Mujer </t>
  </si>
  <si>
    <t xml:space="preserve">Gestión de conocimiento e innovación </t>
  </si>
  <si>
    <t>Gestión territorial de las políticas públicas por y para los derechos de las mujeres</t>
  </si>
  <si>
    <t>Promocion de la participacion y representacion de las mujeres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</si>
</sst>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17" x14ac:knownFonts="1">
    <font>
      <sz val="11"/>
      <color theme="1"/>
      <name val="Calibri"/>
      <family val="2"/>
      <scheme val="minor"/>
    </font>
    <font>
      <sz val="10"/>
      <color theme="1"/>
      <name val="Arial"/>
      <family val="2"/>
    </font>
    <font>
      <b/>
      <sz val="11"/>
      <color theme="1"/>
      <name val="Calibri"/>
      <family val="2"/>
      <scheme val="minor"/>
    </font>
    <font>
      <sz val="10"/>
      <name val="Calibri"/>
      <family val="2"/>
      <scheme val="minor"/>
    </font>
    <font>
      <sz val="10"/>
      <name val="Arial"/>
      <family val="2"/>
    </font>
    <font>
      <sz val="11"/>
      <name val="Arial"/>
      <family val="2"/>
    </font>
    <font>
      <sz val="10"/>
      <color rgb="FF000000"/>
      <name val="Arial"/>
      <family val="2"/>
    </font>
    <font>
      <u/>
      <sz val="11"/>
      <color theme="10"/>
      <name val="Calibri"/>
      <family val="2"/>
      <scheme val="minor"/>
    </font>
    <font>
      <b/>
      <sz val="10"/>
      <color theme="1"/>
      <name val="Arial"/>
      <family val="2"/>
    </font>
    <font>
      <b/>
      <sz val="10"/>
      <color rgb="FF000000"/>
      <name val="Arial"/>
      <family val="2"/>
    </font>
    <font>
      <sz val="10"/>
      <color rgb="FFAEAAAA"/>
      <name val="Arial"/>
      <family val="2"/>
    </font>
    <font>
      <b/>
      <sz val="10"/>
      <name val="Arial"/>
      <family val="2"/>
    </font>
    <font>
      <u/>
      <sz val="10"/>
      <color theme="10"/>
      <name val="Arial"/>
      <family val="2"/>
    </font>
    <font>
      <sz val="10"/>
      <color rgb="FF343536"/>
      <name val="Arial"/>
      <family val="2"/>
    </font>
    <font>
      <sz val="10"/>
      <color rgb="FF333333"/>
      <name val="Arial"/>
      <family val="2"/>
    </font>
    <font>
      <i/>
      <sz val="10"/>
      <name val="Arial"/>
      <family val="2"/>
    </font>
    <font>
      <u/>
      <sz val="10"/>
      <name val="Arial"/>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rgb="FF000000"/>
      </patternFill>
    </fill>
    <fill>
      <patternFill patternType="solid">
        <fgColor rgb="FFCC99FF"/>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ck">
        <color indexed="64"/>
      </right>
      <top style="thick">
        <color indexed="64"/>
      </top>
      <bottom style="medium">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thick">
        <color indexed="64"/>
      </right>
      <top/>
      <bottom style="medium">
        <color indexed="64"/>
      </bottom>
      <diagonal/>
    </border>
    <border>
      <left style="thick">
        <color indexed="64"/>
      </left>
      <right style="thick">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3">
    <xf numFmtId="0" fontId="0" fillId="0" borderId="0"/>
    <xf numFmtId="0" fontId="7" fillId="0" borderId="0" applyNumberFormat="0" applyFill="0" applyBorder="0" applyAlignment="0" applyProtection="0"/>
    <xf numFmtId="0" fontId="7" fillId="0" borderId="0" applyNumberFormat="0" applyFill="0" applyBorder="0" applyAlignment="0" applyProtection="0"/>
  </cellStyleXfs>
  <cellXfs count="188">
    <xf numFmtId="0" fontId="0" fillId="0" borderId="0" xfId="0"/>
    <xf numFmtId="0" fontId="2" fillId="2" borderId="1" xfId="0" applyFont="1" applyFill="1" applyBorder="1"/>
    <xf numFmtId="0" fontId="2" fillId="2" borderId="0" xfId="0" applyFont="1" applyFill="1"/>
    <xf numFmtId="0" fontId="2" fillId="2" borderId="1" xfId="0" applyFont="1" applyFill="1" applyBorder="1" applyAlignment="1">
      <alignment horizontal="left" vertical="center"/>
    </xf>
    <xf numFmtId="0" fontId="3" fillId="3" borderId="1" xfId="0" applyFont="1" applyFill="1" applyBorder="1" applyAlignment="1">
      <alignment horizontal="left" vertical="center" wrapText="1"/>
    </xf>
    <xf numFmtId="0" fontId="3"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0" fillId="3" borderId="0" xfId="0" applyFill="1"/>
    <xf numFmtId="0" fontId="6" fillId="3" borderId="1" xfId="0" applyFont="1" applyFill="1" applyBorder="1" applyAlignment="1">
      <alignment vertical="center" wrapText="1"/>
    </xf>
    <xf numFmtId="0" fontId="1" fillId="3" borderId="1" xfId="0" applyFont="1" applyFill="1" applyBorder="1" applyAlignment="1">
      <alignment horizontal="left" vertical="center"/>
    </xf>
    <xf numFmtId="0" fontId="0" fillId="3" borderId="0" xfId="0" applyFill="1" applyAlignment="1">
      <alignment horizontal="left" vertical="center"/>
    </xf>
    <xf numFmtId="0" fontId="0" fillId="3" borderId="0" xfId="0" applyFill="1" applyAlignment="1">
      <alignment horizontal="left"/>
    </xf>
    <xf numFmtId="0" fontId="5" fillId="0" borderId="0" xfId="0" applyFont="1" applyAlignment="1">
      <alignment horizontal="center" vertical="center"/>
    </xf>
    <xf numFmtId="0" fontId="0" fillId="3" borderId="1" xfId="0" applyFill="1" applyBorder="1" applyAlignment="1">
      <alignment horizontal="left" vertical="center"/>
    </xf>
    <xf numFmtId="0" fontId="9" fillId="3" borderId="3" xfId="0" applyFont="1" applyFill="1" applyBorder="1" applyAlignment="1">
      <alignment vertical="center" wrapText="1"/>
    </xf>
    <xf numFmtId="0" fontId="1" fillId="3" borderId="0" xfId="0" applyFont="1" applyFill="1"/>
    <xf numFmtId="0" fontId="6" fillId="3" borderId="4" xfId="0" applyFont="1" applyFill="1" applyBorder="1" applyAlignment="1">
      <alignment horizontal="justify"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vertical="center"/>
    </xf>
    <xf numFmtId="0" fontId="9" fillId="3" borderId="1" xfId="0" applyFont="1" applyFill="1" applyBorder="1" applyAlignment="1">
      <alignment horizontal="justify" vertical="center" wrapText="1"/>
    </xf>
    <xf numFmtId="0" fontId="6" fillId="3" borderId="1" xfId="0" applyFont="1" applyFill="1" applyBorder="1" applyAlignment="1">
      <alignment horizontal="justify" vertical="center" wrapText="1"/>
    </xf>
    <xf numFmtId="14" fontId="6" fillId="3" borderId="1" xfId="0" applyNumberFormat="1" applyFont="1" applyFill="1" applyBorder="1" applyAlignment="1">
      <alignment horizontal="justify" vertical="center" wrapText="1"/>
    </xf>
    <xf numFmtId="0" fontId="0" fillId="0" borderId="1" xfId="0"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9" fillId="3" borderId="21" xfId="0" applyFont="1" applyFill="1" applyBorder="1" applyAlignment="1">
      <alignment vertical="center" wrapText="1"/>
    </xf>
    <xf numFmtId="0" fontId="0" fillId="0" borderId="6" xfId="0" applyBorder="1"/>
    <xf numFmtId="0" fontId="0" fillId="0" borderId="6" xfId="0" applyBorder="1" applyAlignment="1">
      <alignment wrapText="1"/>
    </xf>
    <xf numFmtId="0" fontId="9" fillId="3" borderId="1" xfId="0" applyFont="1" applyFill="1" applyBorder="1" applyAlignment="1">
      <alignment vertical="center" wrapText="1"/>
    </xf>
    <xf numFmtId="0" fontId="2" fillId="0" borderId="1" xfId="0" applyFont="1" applyBorder="1" applyAlignment="1">
      <alignment vertical="center" wrapText="1"/>
    </xf>
    <xf numFmtId="0" fontId="6" fillId="3" borderId="22" xfId="0" applyFont="1" applyFill="1" applyBorder="1" applyAlignment="1">
      <alignment horizontal="justify" vertical="center" wrapText="1"/>
    </xf>
    <xf numFmtId="0" fontId="0" fillId="0" borderId="9" xfId="0" applyBorder="1"/>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1" fillId="3" borderId="27" xfId="0" applyNumberFormat="1"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0" borderId="6" xfId="0" applyFont="1" applyBorder="1" applyAlignment="1">
      <alignment vertical="center" wrapText="1"/>
    </xf>
    <xf numFmtId="0" fontId="1" fillId="3" borderId="6" xfId="0" applyFont="1" applyFill="1" applyBorder="1" applyAlignment="1">
      <alignment vertical="center" wrapText="1"/>
    </xf>
    <xf numFmtId="0" fontId="1" fillId="4" borderId="2" xfId="0" applyFont="1" applyFill="1" applyBorder="1" applyAlignment="1">
      <alignment horizontal="center" vertical="center" wrapText="1"/>
    </xf>
    <xf numFmtId="164" fontId="1" fillId="4" borderId="27" xfId="0" applyNumberFormat="1"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6" xfId="0" applyFont="1" applyFill="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164" fontId="1" fillId="0" borderId="27" xfId="0" applyNumberFormat="1" applyFont="1" applyBorder="1" applyAlignment="1">
      <alignment horizontal="center" vertical="center" wrapText="1"/>
    </xf>
    <xf numFmtId="0" fontId="1" fillId="0" borderId="27" xfId="0" applyFont="1" applyBorder="1" applyAlignment="1">
      <alignment horizontal="center" vertical="center" wrapText="1"/>
    </xf>
    <xf numFmtId="0" fontId="6" fillId="4" borderId="6" xfId="0" applyFont="1" applyFill="1" applyBorder="1" applyAlignment="1">
      <alignment vertical="center" wrapText="1"/>
    </xf>
    <xf numFmtId="0" fontId="6" fillId="4" borderId="2" xfId="0" applyFont="1" applyFill="1" applyBorder="1" applyAlignment="1">
      <alignment horizontal="center" vertical="center" wrapText="1"/>
    </xf>
    <xf numFmtId="164" fontId="6" fillId="4" borderId="27" xfId="0" applyNumberFormat="1" applyFont="1" applyFill="1" applyBorder="1" applyAlignment="1">
      <alignment horizontal="center" vertical="center" wrapText="1"/>
    </xf>
    <xf numFmtId="0" fontId="6" fillId="4" borderId="27"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5" borderId="27" xfId="0" applyFont="1" applyFill="1" applyBorder="1" applyAlignment="1">
      <alignment vertical="center" wrapText="1"/>
    </xf>
    <xf numFmtId="164" fontId="1" fillId="5" borderId="27" xfId="0" applyNumberFormat="1"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6" xfId="0" applyFont="1" applyFill="1" applyBorder="1" applyAlignment="1">
      <alignment vertical="center" wrapText="1"/>
    </xf>
    <xf numFmtId="164" fontId="1" fillId="5" borderId="23" xfId="0" applyNumberFormat="1"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10" xfId="0" applyFont="1" applyFill="1" applyBorder="1" applyAlignment="1">
      <alignment horizontal="center" vertical="center" wrapText="1"/>
    </xf>
    <xf numFmtId="164" fontId="1" fillId="5" borderId="1" xfId="0"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22" xfId="0" applyFont="1" applyFill="1" applyBorder="1" applyAlignment="1">
      <alignment horizontal="left" vertical="center" wrapText="1"/>
    </xf>
    <xf numFmtId="164" fontId="1" fillId="5" borderId="33" xfId="0" applyNumberFormat="1" applyFont="1" applyFill="1" applyBorder="1" applyAlignment="1">
      <alignment horizontal="center" vertical="center" wrapText="1"/>
    </xf>
    <xf numFmtId="0" fontId="1" fillId="5" borderId="33" xfId="0" applyFont="1" applyFill="1" applyBorder="1" applyAlignment="1">
      <alignment horizontal="center" vertical="center" wrapText="1"/>
    </xf>
    <xf numFmtId="0" fontId="1" fillId="5" borderId="33" xfId="0" applyFont="1" applyFill="1" applyBorder="1" applyAlignment="1">
      <alignment vertical="center" wrapText="1"/>
    </xf>
    <xf numFmtId="0" fontId="1" fillId="5" borderId="29"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vertical="center" wrapText="1"/>
    </xf>
    <xf numFmtId="0" fontId="12" fillId="3" borderId="1" xfId="1" applyFont="1" applyFill="1" applyBorder="1" applyAlignment="1">
      <alignment vertical="center" wrapText="1"/>
    </xf>
    <xf numFmtId="0" fontId="12" fillId="3" borderId="22" xfId="1" applyFont="1" applyFill="1" applyBorder="1" applyAlignment="1">
      <alignment vertical="center" wrapText="1"/>
    </xf>
    <xf numFmtId="2" fontId="1" fillId="3" borderId="27" xfId="0" applyNumberFormat="1" applyFont="1" applyFill="1" applyBorder="1" applyAlignment="1">
      <alignment horizontal="center" vertical="center" wrapText="1"/>
    </xf>
    <xf numFmtId="49" fontId="1" fillId="3" borderId="27" xfId="0" applyNumberFormat="1"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1" fillId="0" borderId="22" xfId="0" applyFont="1" applyBorder="1" applyAlignment="1">
      <alignment vertical="center" wrapText="1"/>
    </xf>
    <xf numFmtId="0" fontId="1" fillId="0" borderId="0" xfId="0" applyFont="1" applyAlignment="1">
      <alignmen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 fillId="0" borderId="0" xfId="0" applyFont="1" applyAlignment="1">
      <alignment horizontal="center" vertical="center" wrapText="1"/>
    </xf>
    <xf numFmtId="0" fontId="1" fillId="5" borderId="29" xfId="0" applyFont="1" applyFill="1" applyBorder="1" applyAlignment="1">
      <alignment vertical="center" wrapText="1"/>
    </xf>
    <xf numFmtId="0" fontId="4" fillId="3" borderId="1" xfId="0" applyFont="1" applyFill="1" applyBorder="1" applyAlignment="1">
      <alignment horizontal="center" vertical="center" wrapText="1"/>
    </xf>
    <xf numFmtId="0" fontId="1" fillId="3" borderId="1" xfId="1" applyFont="1" applyFill="1" applyBorder="1" applyAlignment="1">
      <alignment horizontal="center" vertical="center" wrapText="1"/>
    </xf>
    <xf numFmtId="0" fontId="1" fillId="3" borderId="0" xfId="0" applyFont="1" applyFill="1" applyAlignment="1">
      <alignment horizontal="left" vertical="center" wrapText="1"/>
    </xf>
    <xf numFmtId="0" fontId="1" fillId="3" borderId="23" xfId="0" applyFont="1" applyFill="1" applyBorder="1" applyAlignment="1">
      <alignment vertical="center" wrapText="1"/>
    </xf>
    <xf numFmtId="0" fontId="1" fillId="0" borderId="1" xfId="0" applyFont="1" applyBorder="1" applyAlignment="1">
      <alignment vertical="center" wrapText="1"/>
    </xf>
    <xf numFmtId="0" fontId="1" fillId="3" borderId="23" xfId="0" applyFont="1" applyFill="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27" xfId="0" applyFont="1" applyBorder="1" applyAlignment="1">
      <alignment horizontal="center" vertical="center" wrapText="1"/>
    </xf>
    <xf numFmtId="49" fontId="1" fillId="5" borderId="27" xfId="0" applyNumberFormat="1" applyFont="1" applyFill="1" applyBorder="1" applyAlignment="1">
      <alignment horizontal="center" vertical="center" wrapText="1"/>
    </xf>
    <xf numFmtId="0" fontId="14" fillId="0" borderId="27" xfId="0" applyFont="1" applyBorder="1" applyAlignment="1">
      <alignment horizontal="center" vertical="center" wrapText="1"/>
    </xf>
    <xf numFmtId="0" fontId="6" fillId="5" borderId="27" xfId="0" applyFont="1" applyFill="1" applyBorder="1" applyAlignment="1">
      <alignment horizontal="center" vertical="center" wrapText="1"/>
    </xf>
    <xf numFmtId="0" fontId="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1" applyFont="1" applyBorder="1" applyAlignment="1">
      <alignment horizontal="center" vertical="center" wrapText="1"/>
    </xf>
    <xf numFmtId="0" fontId="8" fillId="3" borderId="1" xfId="0" applyFont="1" applyFill="1" applyBorder="1" applyAlignment="1">
      <alignment horizontal="center" vertical="center" wrapText="1"/>
    </xf>
    <xf numFmtId="0" fontId="1" fillId="3" borderId="22" xfId="0" applyFont="1" applyFill="1" applyBorder="1" applyAlignment="1">
      <alignment vertical="center" wrapText="1"/>
    </xf>
    <xf numFmtId="0" fontId="1" fillId="3" borderId="22" xfId="0" applyFont="1" applyFill="1" applyBorder="1" applyAlignment="1">
      <alignment horizontal="center" vertical="center" wrapText="1"/>
    </xf>
    <xf numFmtId="0" fontId="6" fillId="0" borderId="22" xfId="0" applyFont="1" applyBorder="1" applyAlignment="1">
      <alignment horizontal="center" vertical="center" wrapText="1"/>
    </xf>
    <xf numFmtId="0" fontId="4" fillId="0" borderId="6" xfId="0" applyFont="1" applyBorder="1" applyAlignment="1">
      <alignment horizontal="center" vertical="center" wrapText="1"/>
    </xf>
    <xf numFmtId="0" fontId="16" fillId="0" borderId="6" xfId="1" applyFont="1" applyFill="1" applyBorder="1" applyAlignment="1">
      <alignment horizontal="center" vertical="center" wrapText="1"/>
    </xf>
    <xf numFmtId="0" fontId="4" fillId="0" borderId="12" xfId="0" applyFont="1" applyBorder="1" applyAlignment="1">
      <alignment horizontal="center" vertical="center" wrapText="1"/>
    </xf>
    <xf numFmtId="0" fontId="16" fillId="0" borderId="12" xfId="1" applyFont="1" applyFill="1" applyBorder="1" applyAlignment="1">
      <alignment horizontal="center" vertical="center" wrapText="1"/>
    </xf>
    <xf numFmtId="0" fontId="14" fillId="0" borderId="1" xfId="0" applyFont="1" applyBorder="1" applyAlignment="1">
      <alignment horizontal="center" vertical="center" wrapText="1"/>
    </xf>
    <xf numFmtId="0" fontId="16" fillId="3" borderId="1" xfId="1" applyFont="1" applyFill="1" applyBorder="1" applyAlignment="1">
      <alignment horizontal="center" vertical="center" wrapText="1"/>
    </xf>
    <xf numFmtId="0" fontId="4" fillId="7" borderId="1" xfId="0" applyFont="1" applyFill="1" applyBorder="1" applyAlignment="1">
      <alignment horizontal="center" vertical="center" wrapText="1"/>
    </xf>
    <xf numFmtId="0" fontId="12" fillId="3" borderId="23" xfId="1" applyFont="1" applyFill="1" applyBorder="1" applyAlignment="1">
      <alignment vertical="center" wrapText="1"/>
    </xf>
    <xf numFmtId="0" fontId="12" fillId="3" borderId="27" xfId="1" applyFont="1" applyFill="1" applyBorder="1" applyAlignment="1">
      <alignment vertical="center" wrapText="1"/>
    </xf>
    <xf numFmtId="0" fontId="12" fillId="0" borderId="27" xfId="1" applyFont="1" applyBorder="1" applyAlignment="1">
      <alignment vertical="center" wrapText="1"/>
    </xf>
    <xf numFmtId="0" fontId="12" fillId="4" borderId="27" xfId="1" applyFont="1" applyFill="1" applyBorder="1" applyAlignment="1">
      <alignment vertical="center" wrapText="1"/>
    </xf>
    <xf numFmtId="0" fontId="12" fillId="4" borderId="27" xfId="1" applyFont="1" applyFill="1" applyBorder="1" applyAlignment="1">
      <alignment horizontal="center" vertical="center" wrapText="1"/>
    </xf>
    <xf numFmtId="0" fontId="12" fillId="0" borderId="27" xfId="2" applyFont="1" applyFill="1" applyBorder="1" applyAlignment="1">
      <alignment vertical="center" wrapText="1"/>
    </xf>
    <xf numFmtId="0" fontId="12" fillId="5" borderId="27" xfId="1" applyFont="1" applyFill="1" applyBorder="1" applyAlignment="1">
      <alignment horizontal="left" vertical="center" wrapText="1"/>
    </xf>
    <xf numFmtId="0" fontId="12" fillId="5" borderId="27" xfId="1" applyFont="1" applyFill="1" applyBorder="1" applyAlignment="1">
      <alignment horizontal="center" vertical="center" wrapText="1"/>
    </xf>
    <xf numFmtId="0" fontId="12" fillId="5" borderId="27" xfId="1" applyFont="1" applyFill="1" applyBorder="1" applyAlignment="1">
      <alignment vertical="center" wrapText="1"/>
    </xf>
    <xf numFmtId="0" fontId="12" fillId="5" borderId="29" xfId="1" applyFont="1" applyFill="1" applyBorder="1" applyAlignment="1">
      <alignment horizontal="left" vertical="center" wrapText="1"/>
    </xf>
    <xf numFmtId="0" fontId="12" fillId="5" borderId="1" xfId="2" applyFont="1" applyFill="1" applyBorder="1" applyAlignment="1">
      <alignment horizontal="center" vertical="center" wrapText="1"/>
    </xf>
    <xf numFmtId="0" fontId="12" fillId="5" borderId="22" xfId="1" applyFont="1" applyFill="1" applyBorder="1" applyAlignment="1">
      <alignment horizontal="center" vertical="center" wrapText="1"/>
    </xf>
    <xf numFmtId="0" fontId="12" fillId="5" borderId="33" xfId="2" applyFont="1" applyFill="1" applyBorder="1" applyAlignment="1">
      <alignment vertical="center" wrapText="1"/>
    </xf>
    <xf numFmtId="0" fontId="12" fillId="5" borderId="27" xfId="2" applyFont="1" applyFill="1" applyBorder="1" applyAlignment="1">
      <alignment vertical="center" wrapText="1"/>
    </xf>
    <xf numFmtId="0" fontId="12" fillId="5" borderId="29" xfId="2" applyFont="1" applyFill="1" applyBorder="1" applyAlignment="1">
      <alignment vertical="center" wrapText="1"/>
    </xf>
    <xf numFmtId="0" fontId="12" fillId="3" borderId="1" xfId="1" applyFont="1" applyFill="1" applyBorder="1" applyAlignment="1">
      <alignment horizontal="center" vertical="center" wrapText="1"/>
    </xf>
    <xf numFmtId="0" fontId="4" fillId="3" borderId="6" xfId="0" applyFont="1" applyFill="1" applyBorder="1" applyAlignment="1">
      <alignment horizontal="center" vertical="center" wrapText="1"/>
    </xf>
    <xf numFmtId="0" fontId="16" fillId="3" borderId="6" xfId="1" applyFont="1" applyFill="1" applyBorder="1" applyAlignment="1">
      <alignment horizontal="center" vertical="center" wrapText="1"/>
    </xf>
    <xf numFmtId="0" fontId="12" fillId="3" borderId="6" xfId="1" applyFont="1" applyFill="1" applyBorder="1" applyAlignment="1">
      <alignment horizontal="center" vertical="center" wrapText="1"/>
    </xf>
    <xf numFmtId="0" fontId="4" fillId="3" borderId="12" xfId="0" applyFont="1" applyFill="1" applyBorder="1" applyAlignment="1">
      <alignment horizontal="center" vertical="center" wrapText="1"/>
    </xf>
    <xf numFmtId="0" fontId="12" fillId="3" borderId="12" xfId="1" applyFont="1" applyFill="1" applyBorder="1" applyAlignment="1">
      <alignment horizontal="center" vertical="center" wrapText="1"/>
    </xf>
    <xf numFmtId="0" fontId="16" fillId="3" borderId="12" xfId="1" applyFont="1" applyFill="1" applyBorder="1" applyAlignment="1">
      <alignment horizontal="center" vertical="center" wrapText="1"/>
    </xf>
    <xf numFmtId="0" fontId="16" fillId="3" borderId="1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7" borderId="1" xfId="1" applyFont="1" applyFill="1" applyBorder="1" applyAlignment="1">
      <alignment horizontal="center" vertical="center" wrapText="1"/>
    </xf>
    <xf numFmtId="0" fontId="12" fillId="7" borderId="1" xfId="1" applyFont="1" applyFill="1" applyBorder="1" applyAlignment="1">
      <alignment vertical="center" wrapText="1"/>
    </xf>
    <xf numFmtId="0" fontId="6" fillId="3" borderId="23" xfId="0" applyFont="1" applyFill="1" applyBorder="1" applyAlignment="1">
      <alignment horizontal="left" vertical="center" wrapText="1"/>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8" fillId="0" borderId="13"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9" fillId="0" borderId="20" xfId="0" applyFont="1" applyBorder="1" applyAlignment="1">
      <alignment vertical="center" wrapText="1"/>
    </xf>
    <xf numFmtId="0" fontId="9" fillId="0" borderId="19" xfId="0" applyFont="1" applyBorder="1" applyAlignment="1">
      <alignment vertical="center" wrapText="1"/>
    </xf>
    <xf numFmtId="0" fontId="8" fillId="4" borderId="24"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26" xfId="0" applyFont="1" applyFill="1" applyBorder="1" applyAlignment="1">
      <alignment horizontal="center" vertical="center"/>
    </xf>
    <xf numFmtId="0" fontId="1"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1" xfId="0" applyFont="1" applyBorder="1" applyAlignment="1">
      <alignment horizontal="left" vertical="center" wrapText="1"/>
    </xf>
    <xf numFmtId="0" fontId="4" fillId="3"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vertical="center" wrapText="1"/>
    </xf>
    <xf numFmtId="0" fontId="1" fillId="5" borderId="1" xfId="0" applyFont="1" applyFill="1" applyBorder="1" applyAlignment="1">
      <alignment vertical="center" wrapText="1"/>
    </xf>
    <xf numFmtId="0" fontId="1"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3" borderId="0" xfId="0" applyFont="1" applyFill="1" applyBorder="1" applyAlignment="1">
      <alignment vertical="center" wrapText="1"/>
    </xf>
    <xf numFmtId="0" fontId="12" fillId="0" borderId="0" xfId="1" applyFont="1" applyBorder="1" applyAlignment="1">
      <alignment vertical="center" wrapText="1"/>
    </xf>
    <xf numFmtId="0" fontId="1" fillId="4" borderId="1" xfId="0" applyFont="1" applyFill="1" applyBorder="1" applyAlignment="1">
      <alignment vertical="center" wrapText="1"/>
    </xf>
    <xf numFmtId="0" fontId="6" fillId="4" borderId="1" xfId="0" applyFont="1" applyFill="1" applyBorder="1" applyAlignment="1">
      <alignment vertical="center" wrapText="1"/>
    </xf>
    <xf numFmtId="0" fontId="1" fillId="5" borderId="22" xfId="0" applyFont="1" applyFill="1" applyBorder="1" applyAlignment="1">
      <alignment vertical="center" wrapText="1"/>
    </xf>
    <xf numFmtId="0" fontId="1" fillId="7" borderId="1" xfId="0" applyFont="1" applyFill="1" applyBorder="1" applyAlignment="1">
      <alignment vertical="center" wrapText="1"/>
    </xf>
  </cellXfs>
  <cellStyles count="3">
    <cellStyle name="Hipervínculo" xfId="1" builtinId="8"/>
    <cellStyle name="Hyperlink" xfId="2" xr:uid="{287431D2-3387-744D-87BF-6FD32B72A0A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1111251</xdr:colOff>
      <xdr:row>0</xdr:row>
      <xdr:rowOff>152401</xdr:rowOff>
    </xdr:from>
    <xdr:to>
      <xdr:col>0</xdr:col>
      <xdr:colOff>2136775</xdr:colOff>
      <xdr:row>3</xdr:row>
      <xdr:rowOff>97446</xdr:rowOff>
    </xdr:to>
    <xdr:pic>
      <xdr:nvPicPr>
        <xdr:cNvPr id="4" name="Imagen 3">
          <a:extLst>
            <a:ext uri="{FF2B5EF4-FFF2-40B4-BE49-F238E27FC236}">
              <a16:creationId xmlns:a16="http://schemas.microsoft.com/office/drawing/2014/main" id="{E3613CA5-1FDF-AD1F-58F6-57BD050889F2}"/>
            </a:ext>
          </a:extLst>
        </xdr:cNvPr>
        <xdr:cNvPicPr>
          <a:picLocks noChangeAspect="1"/>
        </xdr:cNvPicPr>
      </xdr:nvPicPr>
      <xdr:blipFill>
        <a:blip xmlns:r="http://schemas.openxmlformats.org/officeDocument/2006/relationships" r:embed="rId1"/>
        <a:stretch>
          <a:fillRect/>
        </a:stretch>
      </xdr:blipFill>
      <xdr:spPr>
        <a:xfrm>
          <a:off x="1111251" y="152401"/>
          <a:ext cx="1025524" cy="77054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17" Type="http://schemas.openxmlformats.org/officeDocument/2006/relationships/hyperlink" Target="https://www.ambitojuridico.com/sites/default/files/2025-06/Sent-185-25.pdf" TargetMode="External"/><Relationship Id="rId299" Type="http://schemas.openxmlformats.org/officeDocument/2006/relationships/hyperlink" Target="https://oig.cepal.org/sites/default/files/2021_ley2081_col.pdf" TargetMode="External"/><Relationship Id="rId21" Type="http://schemas.openxmlformats.org/officeDocument/2006/relationships/hyperlink" Target="https://www.funcionpublica.gov.co/eva/gestornormativo/norma.php?i=38477" TargetMode="External"/><Relationship Id="rId63" Type="http://schemas.openxmlformats.org/officeDocument/2006/relationships/hyperlink" Target="http://www.alcaldiabogota.gov.co/sisjur/normas/Norma1.jsp?i=23570" TargetMode="External"/><Relationship Id="rId159" Type="http://schemas.openxmlformats.org/officeDocument/2006/relationships/hyperlink" Target="https://www.undp.org/es/colombia/noticias/onu-colombia-aprueba-plan-trabajo-impulsar-igualdad-genero-2025?utm_source=chatgpt.com" TargetMode="External"/><Relationship Id="rId324" Type="http://schemas.openxmlformats.org/officeDocument/2006/relationships/hyperlink" Target="https://www.alcaldiabogota.gov.co/sisjur/normas/Norma1.jsp?i=153044" TargetMode="External"/><Relationship Id="rId366" Type="http://schemas.openxmlformats.org/officeDocument/2006/relationships/hyperlink" Target="https://www.funcionpublica.gov.co/eva/gestornormativo/norma.php?i=257756" TargetMode="External"/><Relationship Id="rId170" Type="http://schemas.openxmlformats.org/officeDocument/2006/relationships/hyperlink" Target="https://www.alcaldiabogota.gov.co/sisjur/normas/Norma1.jsp?i=117599" TargetMode="External"/><Relationship Id="rId226" Type="http://schemas.openxmlformats.org/officeDocument/2006/relationships/hyperlink" Target="https://www.funcionpublica.gov.co/eva/gestornormativo/norma.php?i=160966" TargetMode="External"/><Relationship Id="rId433" Type="http://schemas.openxmlformats.org/officeDocument/2006/relationships/hyperlink" Target="https://sisjur.bogotajuridica.gov.co/sisjur/normas/Norma1.jsp?i=191022" TargetMode="External"/><Relationship Id="rId268" Type="http://schemas.openxmlformats.org/officeDocument/2006/relationships/hyperlink" Target="http://www.alcaldiabogota.gov.co/sisjur/normas/Norma1.jsp?i=34054" TargetMode="External"/><Relationship Id="rId32" Type="http://schemas.openxmlformats.org/officeDocument/2006/relationships/hyperlink" Target="http://www.alcaldiabogota.gov.co/sisjur/normas/Norma1.jsp?i=65501" TargetMode="External"/><Relationship Id="rId74" Type="http://schemas.openxmlformats.org/officeDocument/2006/relationships/hyperlink" Target="https://www.alcaldiabogota.gov.co/sisjur/normas/Norma1.jsp?i=172379" TargetMode="External"/><Relationship Id="rId128" Type="http://schemas.openxmlformats.org/officeDocument/2006/relationships/hyperlink" Target="https://sisjur.bogotajuridica.gov.co/sisjur/normas/Norma1.jsp?i=176981" TargetMode="External"/><Relationship Id="rId335" Type="http://schemas.openxmlformats.org/officeDocument/2006/relationships/hyperlink" Target="http://www.secretariasenado.gov.co/senado/basedoc/ley_2292_2023.html" TargetMode="External"/><Relationship Id="rId377" Type="http://schemas.openxmlformats.org/officeDocument/2006/relationships/hyperlink" Target="https://sisjur.bogotajuridica.gov.co/sisjur/normas/Norma1.jsp?i=111397" TargetMode="External"/><Relationship Id="rId5" Type="http://schemas.openxmlformats.org/officeDocument/2006/relationships/hyperlink" Target="https://cancilleria.gov.co/normograma/compilacion/docs/ley_1450_2011.htm" TargetMode="External"/><Relationship Id="rId181" Type="http://schemas.openxmlformats.org/officeDocument/2006/relationships/hyperlink" Target="https://sisjur.bogotajuridica.gov.co/sisjur/normas/Norma1.jsp?i=179445" TargetMode="External"/><Relationship Id="rId237" Type="http://schemas.openxmlformats.org/officeDocument/2006/relationships/hyperlink" Target="https://sisjur.bogotajuridica.gov.co/sisjur/normas/Norma1.jsp?i=191486" TargetMode="External"/><Relationship Id="rId402" Type="http://schemas.openxmlformats.org/officeDocument/2006/relationships/hyperlink" Target="https://www.alcaldiabogota.gov.co/sisjur/normas/Norma1.jsp?i=101771" TargetMode="External"/><Relationship Id="rId279" Type="http://schemas.openxmlformats.org/officeDocument/2006/relationships/hyperlink" Target="http://www.alcaldiabogota.gov.co/sisjur/normas/Norma1.jsp?i=5386" TargetMode="External"/><Relationship Id="rId43" Type="http://schemas.openxmlformats.org/officeDocument/2006/relationships/hyperlink" Target="https://www.bogotajuridica.gov.co/sisjur/normas/Norma1.jsp?i=158880" TargetMode="External"/><Relationship Id="rId139" Type="http://schemas.openxmlformats.org/officeDocument/2006/relationships/hyperlink" Target="https://www.corteconstitucional.gov.co/relatoria/2024/t-380-24.htm" TargetMode="External"/><Relationship Id="rId290" Type="http://schemas.openxmlformats.org/officeDocument/2006/relationships/hyperlink" Target="https://www.suin-juriscol.gov.co/viewDocument.asp?ruta=Decretos/1036955" TargetMode="External"/><Relationship Id="rId304" Type="http://schemas.openxmlformats.org/officeDocument/2006/relationships/hyperlink" Target="https://oig.cepal.org/sites/default/files/2009_t-009_colombia.pdf" TargetMode="External"/><Relationship Id="rId346" Type="http://schemas.openxmlformats.org/officeDocument/2006/relationships/hyperlink" Target="https://www.corteconstitucional.gov.co/relatoria/2025/t-149-25.htm" TargetMode="External"/><Relationship Id="rId388" Type="http://schemas.openxmlformats.org/officeDocument/2006/relationships/hyperlink" Target="https://www.funcionpublica.gov.co/eva/gestornormativo/norma.php?i=136375" TargetMode="External"/><Relationship Id="rId85" Type="http://schemas.openxmlformats.org/officeDocument/2006/relationships/hyperlink" Target="https://www.bogotajuridica.gov.co/sisjur/normas/Norma1.jsp?i=159182" TargetMode="External"/><Relationship Id="rId150" Type="http://schemas.openxmlformats.org/officeDocument/2006/relationships/hyperlink" Target="https://www.alcaldiabogota.gov.co/sisjur/normas/Norma1.jsp?i=142257" TargetMode="External"/><Relationship Id="rId192" Type="http://schemas.openxmlformats.org/officeDocument/2006/relationships/hyperlink" Target="https://sisjur.bogotajuridica.gov.co/sisjur/normas/Norma1.jsp?i=188677" TargetMode="External"/><Relationship Id="rId206" Type="http://schemas.openxmlformats.org/officeDocument/2006/relationships/hyperlink" Target="https://sisjur.bogotajuridica.gov.co/sisjur/normas/Norma1.jsp?i=176458" TargetMode="External"/><Relationship Id="rId413" Type="http://schemas.openxmlformats.org/officeDocument/2006/relationships/hyperlink" Target="https://sisjur.bogotajuridica.gov.co/sisjur/normas/Norma1.jsp?i=150377" TargetMode="External"/><Relationship Id="rId248" Type="http://schemas.openxmlformats.org/officeDocument/2006/relationships/hyperlink" Target="https://docstore.ohchr.org/SelfServices/FilesHandler.ashx?enc=6QkG1d%2fPPRiCAqhKb7yhsldCrOlUTvLRFDjh6%2fx1pWCd9kc8NuhsZOT1QuzhrDy18wzCAUXNqyQ6jsIdNYETAeDvV6dejOczay7a%2b26T1wjjFHfgXT%2f1zCbvd%2bngmCTC" TargetMode="External"/><Relationship Id="rId12" Type="http://schemas.openxmlformats.org/officeDocument/2006/relationships/hyperlink" Target="https://www.alcaldiabogota.gov.co/sisjur/normas/Norma1.jsp?i=61208" TargetMode="External"/><Relationship Id="rId108" Type="http://schemas.openxmlformats.org/officeDocument/2006/relationships/hyperlink" Target="http://www.secretariasenado.gov.co/senado/basedoc/ley_2436_2024.html" TargetMode="External"/><Relationship Id="rId315" Type="http://schemas.openxmlformats.org/officeDocument/2006/relationships/hyperlink" Target="https://colaboracion.dnp.gov.co/cdt/conpes/social/161.pdf" TargetMode="External"/><Relationship Id="rId357" Type="http://schemas.openxmlformats.org/officeDocument/2006/relationships/hyperlink" Target="https://www.corteconstitucional.gov.co/relatoria/2023/su067-23.htm" TargetMode="External"/><Relationship Id="rId54" Type="http://schemas.openxmlformats.org/officeDocument/2006/relationships/hyperlink" Target="https://www.sdmujer.gov.co/sites/default/files/2021-03/documentos/doc_conpes_d.c_14_ppmyeg_1%281%29.pdf" TargetMode="External"/><Relationship Id="rId96" Type="http://schemas.openxmlformats.org/officeDocument/2006/relationships/hyperlink" Target="http://www.secretariasenado.gov.co/senado/basedoc/ley_2421_2024.html" TargetMode="External"/><Relationship Id="rId161" Type="http://schemas.openxmlformats.org/officeDocument/2006/relationships/hyperlink" Target="https://www.alcaldiabogota.gov.co/sisjur/normas/Norma1.jsp?i=82210" TargetMode="External"/><Relationship Id="rId217" Type="http://schemas.openxmlformats.org/officeDocument/2006/relationships/hyperlink" Target="https://www.funcionpublica.gov.co/documents/d/guest/circular_conjunta_no-_100-004-2024" TargetMode="External"/><Relationship Id="rId399" Type="http://schemas.openxmlformats.org/officeDocument/2006/relationships/hyperlink" Target="http://www.alcaldiabogota.gov.co/sisjur/normas/Norma1.jsp?i=54635" TargetMode="External"/><Relationship Id="rId259" Type="http://schemas.openxmlformats.org/officeDocument/2006/relationships/hyperlink" Target="https://www.unodc.org/documents/treaties/UNTOC/Publications/TOC%20Convention/TOCebook-s.pdf" TargetMode="External"/><Relationship Id="rId424" Type="http://schemas.openxmlformats.org/officeDocument/2006/relationships/hyperlink" Target="https://secretariageneral.gov.co/sites/default/files/documentos_normativa/2025-11/Directiva%2010.2025.pdf" TargetMode="External"/><Relationship Id="rId23" Type="http://schemas.openxmlformats.org/officeDocument/2006/relationships/hyperlink" Target="http://www.alcaldiabogota.gov.co/sisjur/normas/Norma1.jsp?i=61208" TargetMode="External"/><Relationship Id="rId119" Type="http://schemas.openxmlformats.org/officeDocument/2006/relationships/hyperlink" Target="https://sisjur.bogotajuridica.gov.co/sisjur/normas/Norma1.jsp?i=178623" TargetMode="External"/><Relationship Id="rId270" Type="http://schemas.openxmlformats.org/officeDocument/2006/relationships/hyperlink" Target="http://www.alcaldiabogota.gov.co/sisjur/normas/Norma1.jsp?i=26452" TargetMode="External"/><Relationship Id="rId326" Type="http://schemas.openxmlformats.org/officeDocument/2006/relationships/hyperlink" Target="https://sisjur.bogotajuridica.gov.co/sisjur/normas/Norma1.jsp?i=81890" TargetMode="External"/><Relationship Id="rId65" Type="http://schemas.openxmlformats.org/officeDocument/2006/relationships/hyperlink" Target="https://www.alcaldiabogota.gov.co/sisjur/normas/Norma1.jsp?i=139418" TargetMode="External"/><Relationship Id="rId130" Type="http://schemas.openxmlformats.org/officeDocument/2006/relationships/hyperlink" Target="https://sisjur.bogotajuridica.gov.co/sisjur/normas/Norma1.jsp?i=177638" TargetMode="External"/><Relationship Id="rId368" Type="http://schemas.openxmlformats.org/officeDocument/2006/relationships/hyperlink" Target="https://www.alcaldiabogota.gov.co/sisjur/normas/Norma1.jsp?i=63092" TargetMode="External"/><Relationship Id="rId172" Type="http://schemas.openxmlformats.org/officeDocument/2006/relationships/hyperlink" Target="https://sisjur.bogotajuridica.gov.co/sisjur/normas/Norma1.jsp?i=158357" TargetMode="External"/><Relationship Id="rId228" Type="http://schemas.openxmlformats.org/officeDocument/2006/relationships/hyperlink" Target="https://www.corteconstitucional.gov.co/relatoria/Autos/2025/A1677-25.htm" TargetMode="External"/><Relationship Id="rId435" Type="http://schemas.openxmlformats.org/officeDocument/2006/relationships/drawing" Target="../drawings/drawing1.xml"/><Relationship Id="rId281" Type="http://schemas.openxmlformats.org/officeDocument/2006/relationships/hyperlink" Target="https://www.alcaldiabogota.gov.co/sisjur/normas/Norma1.jsp?i=17319" TargetMode="External"/><Relationship Id="rId337" Type="http://schemas.openxmlformats.org/officeDocument/2006/relationships/hyperlink" Target="https://sisjur.bogotajuridica.gov.co/sisjur/normas/Norma1.jsp?i=175219" TargetMode="External"/><Relationship Id="rId34" Type="http://schemas.openxmlformats.org/officeDocument/2006/relationships/hyperlink" Target="http://www.sdp.gov.co/transparencia/normatividad/actos-administrativos/resolucion-2045-de-2017" TargetMode="External"/><Relationship Id="rId76" Type="http://schemas.openxmlformats.org/officeDocument/2006/relationships/hyperlink" Target="https://sisjur.bogotajuridica.gov.co/sisjur/normas/Norma1.jsp?i=180067" TargetMode="External"/><Relationship Id="rId141" Type="http://schemas.openxmlformats.org/officeDocument/2006/relationships/hyperlink" Target="https://www.corteconstitucional.gov.co/relatoria/2024/t-401-24.htm" TargetMode="External"/><Relationship Id="rId379" Type="http://schemas.openxmlformats.org/officeDocument/2006/relationships/hyperlink" Target="http://www.secretariasenado.gov.co/senado/basedoc/ley_2098_2021.html" TargetMode="External"/><Relationship Id="rId7" Type="http://schemas.openxmlformats.org/officeDocument/2006/relationships/hyperlink" Target="https://normograma.com/crc/compilacion/docs/decreto_0767_2022.htm" TargetMode="External"/><Relationship Id="rId183" Type="http://schemas.openxmlformats.org/officeDocument/2006/relationships/hyperlink" Target="https://sisjur.bogotajuridica.gov.co/sisjur/normas/Norma1.jsp?i=179509" TargetMode="External"/><Relationship Id="rId239" Type="http://schemas.openxmlformats.org/officeDocument/2006/relationships/hyperlink" Target="https://sisjur.bogotajuridica.gov.co/sisjur/normas/Norma1.jsp?i=191397" TargetMode="External"/><Relationship Id="rId390" Type="http://schemas.openxmlformats.org/officeDocument/2006/relationships/hyperlink" Target="https://www.funcionpublica.gov.co/eva/gestornormativo/norma.php?i=43292" TargetMode="External"/><Relationship Id="rId404" Type="http://schemas.openxmlformats.org/officeDocument/2006/relationships/hyperlink" Target="http://www.alcaldiabogota.gov.co/sisjur/normas/Norma1.jsp?i=65501" TargetMode="External"/><Relationship Id="rId250" Type="http://schemas.openxmlformats.org/officeDocument/2006/relationships/hyperlink" Target="https://belemdopara.org/wp-content/uploads/2022/10/Guia-para-la-aplicacio%CC%81n-de-la-Ley-Modelo-Interamericana-Version-WEB.pdf" TargetMode="External"/><Relationship Id="rId292" Type="http://schemas.openxmlformats.org/officeDocument/2006/relationships/hyperlink" Target="https://www.minsalud.gov.co/Normatividad_Nuevo/Resoluci%C3%B3n%20No.595%20de%202020.pdf" TargetMode="External"/><Relationship Id="rId306" Type="http://schemas.openxmlformats.org/officeDocument/2006/relationships/hyperlink" Target="https://oig.cepal.org/sites/default/files/2008_t-209_colombia.pdf" TargetMode="External"/><Relationship Id="rId45" Type="http://schemas.openxmlformats.org/officeDocument/2006/relationships/hyperlink" Target="https://www.sdp.gov.co/gestion-socioeconomica/politicas-sectoriales/politicas-publicas-sectoriales/politica-publica-de-cultura-ciudadana" TargetMode="External"/><Relationship Id="rId87" Type="http://schemas.openxmlformats.org/officeDocument/2006/relationships/hyperlink" Target="https://sisjur.bogotajuridica.gov.co/sisjur/normas/Norma1.jsp?i=158557" TargetMode="External"/><Relationship Id="rId110" Type="http://schemas.openxmlformats.org/officeDocument/2006/relationships/hyperlink" Target="https://sisjur.bogotajuridica.gov.co/sisjur/normas/Norma1.jsp?i=171917" TargetMode="External"/><Relationship Id="rId348" Type="http://schemas.openxmlformats.org/officeDocument/2006/relationships/hyperlink" Target="https://www.corteconstitucional.gov.co/relatoria/2025/t-059-25.htm" TargetMode="External"/><Relationship Id="rId152" Type="http://schemas.openxmlformats.org/officeDocument/2006/relationships/hyperlink" Target="https://www.oas.org/dil/esp/tratados_B-32_Convencion_Americana_sobre_Derechos_Humanos.htm" TargetMode="External"/><Relationship Id="rId194" Type="http://schemas.openxmlformats.org/officeDocument/2006/relationships/hyperlink" Target="https://sisjur.bogotajuridica.gov.co/sisjur/normas/Norma1.jsp?i=187853" TargetMode="External"/><Relationship Id="rId208" Type="http://schemas.openxmlformats.org/officeDocument/2006/relationships/hyperlink" Target="https://sisjur.bogotajuridica.gov.co/sisjur/normas/Norma1.jsp?i=177639" TargetMode="External"/><Relationship Id="rId415" Type="http://schemas.openxmlformats.org/officeDocument/2006/relationships/hyperlink" Target="https://www.alcaldiabogota.gov.co/sisjur/normas/Norma1.jsp?i=119740" TargetMode="External"/><Relationship Id="rId261" Type="http://schemas.openxmlformats.org/officeDocument/2006/relationships/hyperlink" Target="https://www.funcionpublica.gov.co/eva/gestornormativo/norma.php?i=82917" TargetMode="External"/><Relationship Id="rId14" Type="http://schemas.openxmlformats.org/officeDocument/2006/relationships/hyperlink" Target="https://www.alcaldiabogota.gov.co/sisjur/normas/Norma1.jsp?dt=S&amp;i=118317" TargetMode="External"/><Relationship Id="rId56" Type="http://schemas.openxmlformats.org/officeDocument/2006/relationships/hyperlink" Target="http://www.alcaldiabogota.gov.co/sisjur/normas/Norma1.jsp?i=61737" TargetMode="External"/><Relationship Id="rId317" Type="http://schemas.openxmlformats.org/officeDocument/2006/relationships/hyperlink" Target="https://www.suin-juriscol.gov.co/viewDocument.asp?ruta=Leyes/30032607" TargetMode="External"/><Relationship Id="rId359" Type="http://schemas.openxmlformats.org/officeDocument/2006/relationships/hyperlink" Target="https://www.corteconstitucional.gov.co/relatoria/2024/t-326-24.htm" TargetMode="External"/><Relationship Id="rId98" Type="http://schemas.openxmlformats.org/officeDocument/2006/relationships/hyperlink" Target="https://www.minsalud.gov.co/Normatividad_Nuevo/Resoluci%C3%B3n%20No%201197%20de%202024.pdf" TargetMode="External"/><Relationship Id="rId121" Type="http://schemas.openxmlformats.org/officeDocument/2006/relationships/hyperlink" Target="https://sisjur.bogotajuridica.gov.co/sisjur/normas/Norma1.jsp?i=174778" TargetMode="External"/><Relationship Id="rId163" Type="http://schemas.openxmlformats.org/officeDocument/2006/relationships/hyperlink" Target="https://www.corteconstitucional.gov.co/relatoria/2025/T-434-25.htm" TargetMode="External"/><Relationship Id="rId219" Type="http://schemas.openxmlformats.org/officeDocument/2006/relationships/hyperlink" Target="http://www.secretariasenado.gov.co/senado/basedoc/ley_2517_2025.html" TargetMode="External"/><Relationship Id="rId370" Type="http://schemas.openxmlformats.org/officeDocument/2006/relationships/hyperlink" Target="https://www.alcaldiabogota.gov.co/sisjur/normas/Norma1.jsp?i=13826" TargetMode="External"/><Relationship Id="rId426" Type="http://schemas.openxmlformats.org/officeDocument/2006/relationships/hyperlink" Target="https://www.corteidh.or.cr/docs/comunicados/cp_55_2025.pdf" TargetMode="External"/><Relationship Id="rId230" Type="http://schemas.openxmlformats.org/officeDocument/2006/relationships/hyperlink" Target="https://www.alcaldiabogota.gov.co/sisjur/normas/Norma1.jsp?i=152357" TargetMode="External"/><Relationship Id="rId25" Type="http://schemas.openxmlformats.org/officeDocument/2006/relationships/hyperlink" Target="http://www.alcaldiabogota.gov.co/sisjur/normas/Norma1.jsp?i=8637" TargetMode="External"/><Relationship Id="rId67" Type="http://schemas.openxmlformats.org/officeDocument/2006/relationships/hyperlink" Target="https://www.sdp.gov.co/sites/default/files/decretos-conpes/doc_conpes_dc_38_pp_raizal.pdf" TargetMode="External"/><Relationship Id="rId272" Type="http://schemas.openxmlformats.org/officeDocument/2006/relationships/hyperlink" Target="http://www.alcaldiabogota.gov.co/sisjur/normas/Norma1.jsp?i=5372" TargetMode="External"/><Relationship Id="rId328" Type="http://schemas.openxmlformats.org/officeDocument/2006/relationships/hyperlink" Target="https://www.alcaldiabogota.gov.co/sisjur/normas/Norma1.jsp?i=138017&amp;dt=S" TargetMode="External"/><Relationship Id="rId132" Type="http://schemas.openxmlformats.org/officeDocument/2006/relationships/hyperlink" Target="https://www.corteconstitucional.gov.co/relatoria/2025/t-084-25.htm" TargetMode="External"/><Relationship Id="rId174" Type="http://schemas.openxmlformats.org/officeDocument/2006/relationships/hyperlink" Target="https://www.alcaldiabogota.gov.co/sisjur/normas/Norma1.jsp?i=143838" TargetMode="External"/><Relationship Id="rId381" Type="http://schemas.openxmlformats.org/officeDocument/2006/relationships/hyperlink" Target="https://www.funcionpublica.gov.co/eva/gestornormativo/norma.php?i=228590" TargetMode="External"/><Relationship Id="rId241" Type="http://schemas.openxmlformats.org/officeDocument/2006/relationships/hyperlink" Target="https://www.alcaldiabogota.gov.co/sisjur/normas/Norma1.jsp?i=82445" TargetMode="External"/><Relationship Id="rId36" Type="http://schemas.openxmlformats.org/officeDocument/2006/relationships/hyperlink" Target="https://www.alcaldiabogota.gov.co/sisjur/normas/Norma1.jsp?i=129978&amp;dt=S" TargetMode="External"/><Relationship Id="rId283" Type="http://schemas.openxmlformats.org/officeDocument/2006/relationships/hyperlink" Target="https://www.suin-juriscol.gov.co/viewDocument.asp?ruta=Decretos/1279796" TargetMode="External"/><Relationship Id="rId339" Type="http://schemas.openxmlformats.org/officeDocument/2006/relationships/hyperlink" Target="https://sisjur.bogotajuridica.gov.co/sisjur/normas/Norma1.jsp?i=176777" TargetMode="External"/><Relationship Id="rId78" Type="http://schemas.openxmlformats.org/officeDocument/2006/relationships/hyperlink" Target="https://sisjur.bogotajuridica.gov.co/sisjur/normas/Norma1.jsp?i=177698" TargetMode="External"/><Relationship Id="rId101" Type="http://schemas.openxmlformats.org/officeDocument/2006/relationships/hyperlink" Target="https://www.corteconstitucional.gov.co/relatoria/2024/T-498-24.htm" TargetMode="External"/><Relationship Id="rId143" Type="http://schemas.openxmlformats.org/officeDocument/2006/relationships/hyperlink" Target="http://www.secretariasenado.gov.co/senado/basedoc/ley_2471_2025.html" TargetMode="External"/><Relationship Id="rId185" Type="http://schemas.openxmlformats.org/officeDocument/2006/relationships/hyperlink" Target="https://sisjur.bogotajuridica.gov.co/sisjur/normas/Norma1.jsp?i=179543" TargetMode="External"/><Relationship Id="rId350" Type="http://schemas.openxmlformats.org/officeDocument/2006/relationships/hyperlink" Target="https://sisjur.bogotajuridica.gov.co/sisjur/normas/Norma1.jsp?i=178822" TargetMode="External"/><Relationship Id="rId406" Type="http://schemas.openxmlformats.org/officeDocument/2006/relationships/hyperlink" Target="https://concejodebogota.gov.co/cbogota/site/artic/20210105/asocfile/20210105185611/edicion_691_acuerdo_825_828_de_septiembre_de_2021.pdf" TargetMode="External"/><Relationship Id="rId9" Type="http://schemas.openxmlformats.org/officeDocument/2006/relationships/hyperlink" Target="https://normograma.dian.gov.co/dian/compilacion/docs/ley_2294_2023.htm" TargetMode="External"/><Relationship Id="rId210" Type="http://schemas.openxmlformats.org/officeDocument/2006/relationships/hyperlink" Target="https://www.alcaldiabogota.gov.co/sisjur/normas/Norma1.jsp?i=60645&amp;dt=S" TargetMode="External"/><Relationship Id="rId392" Type="http://schemas.openxmlformats.org/officeDocument/2006/relationships/hyperlink" Target="https://www.funcionpublica.gov.co/eva/gestornormativo/norma.php?i=77653" TargetMode="External"/><Relationship Id="rId252" Type="http://schemas.openxmlformats.org/officeDocument/2006/relationships/hyperlink" Target="https://www.europarl.europa.eu/doceo/document/A-9-2023-0234-AM-298-298_ES.pdf" TargetMode="External"/><Relationship Id="rId294" Type="http://schemas.openxmlformats.org/officeDocument/2006/relationships/hyperlink" Target="https://www.fiscalia.gov.co/colombia/wp-content/uploads/2021-DIRECTIVA-0001-DIRECTRICES-VIOLENCIA-INTRAFAMILIAR.pdf" TargetMode="External"/><Relationship Id="rId308" Type="http://schemas.openxmlformats.org/officeDocument/2006/relationships/hyperlink" Target="https://oig.cepal.org/sites/default/files/2007_t-171_colombia.pdf" TargetMode="External"/><Relationship Id="rId47" Type="http://schemas.openxmlformats.org/officeDocument/2006/relationships/hyperlink" Target="https://sisjur.bogotajuridica.gov.co/sisjur/normas/Norma1.jsp?i=158499" TargetMode="External"/><Relationship Id="rId89" Type="http://schemas.openxmlformats.org/officeDocument/2006/relationships/hyperlink" Target="https://sisjur.bogotajuridica.gov.co/sisjur/normas/Norma1.jsp?i=160761" TargetMode="External"/><Relationship Id="rId112" Type="http://schemas.openxmlformats.org/officeDocument/2006/relationships/hyperlink" Target="https://www.corteconstitucional.gov.co/Relatoria/2025/T-012-25.htm" TargetMode="External"/><Relationship Id="rId154" Type="http://schemas.openxmlformats.org/officeDocument/2006/relationships/hyperlink" Target="https://www.un.org/es/conferences/habitat/istanbul1996" TargetMode="External"/><Relationship Id="rId361" Type="http://schemas.openxmlformats.org/officeDocument/2006/relationships/hyperlink" Target="http://www.secretariasenado.gov.co/senado/basedoc/ley_2471_2025.html" TargetMode="External"/><Relationship Id="rId196" Type="http://schemas.openxmlformats.org/officeDocument/2006/relationships/hyperlink" Target="https://sisjur.bogotajuridica.gov.co/sisjur/normas/Norma1.jsp?i=188114" TargetMode="External"/><Relationship Id="rId417" Type="http://schemas.openxmlformats.org/officeDocument/2006/relationships/hyperlink" Target="https://www.serviciocivil.gov.co/sites/default/files/2025-05/CircularBienesyRentas2025fSCA.pdf" TargetMode="External"/><Relationship Id="rId16" Type="http://schemas.openxmlformats.org/officeDocument/2006/relationships/hyperlink" Target="https://www.alcaldiabogota.gov.co/sisjur/normas/Norma1.jsp?dt=S&amp;i=146478" TargetMode="External"/><Relationship Id="rId221" Type="http://schemas.openxmlformats.org/officeDocument/2006/relationships/hyperlink" Target="https://www.funcionpublica.gov.co/eva/gestornormativo/norma.php?i=247976" TargetMode="External"/><Relationship Id="rId263" Type="http://schemas.openxmlformats.org/officeDocument/2006/relationships/hyperlink" Target="https://sisjur.bogotajuridica.gov.co/sisjur/normas/Norma1.jsp?i=168957" TargetMode="External"/><Relationship Id="rId319" Type="http://schemas.openxmlformats.org/officeDocument/2006/relationships/hyperlink" Target="file:///E:/elsa.martinez/AppData/elsamartinez1/Downloads/Resolucion-No.-051-de-2023.pdf" TargetMode="External"/><Relationship Id="rId58" Type="http://schemas.openxmlformats.org/officeDocument/2006/relationships/hyperlink" Target="http://www.alcaldiabogota.gov.co/sisjur/normas/Norma1.jsp?i=56702" TargetMode="External"/><Relationship Id="rId123" Type="http://schemas.openxmlformats.org/officeDocument/2006/relationships/hyperlink" Target="https://sisjur.bogotajuridica.gov.co/sisjur/normas/Norma1.jsp?i=179477" TargetMode="External"/><Relationship Id="rId330" Type="http://schemas.openxmlformats.org/officeDocument/2006/relationships/hyperlink" Target="https://sisjur.bogotajuridica.gov.co/sisjur/normas/Norma1.jsp?i=154348" TargetMode="External"/><Relationship Id="rId165" Type="http://schemas.openxmlformats.org/officeDocument/2006/relationships/hyperlink" Target="https://www.corteconstitucional.gov.co/relatoria/2025/T-375-25.htm" TargetMode="External"/><Relationship Id="rId372" Type="http://schemas.openxmlformats.org/officeDocument/2006/relationships/hyperlink" Target="https://www.alcaldiabogota.gov.co/sisjur/normas/Norma1.jsp?i=41355&amp;dt=S" TargetMode="External"/><Relationship Id="rId428" Type="http://schemas.openxmlformats.org/officeDocument/2006/relationships/hyperlink" Target="https://sisjur.bogotajuridica.gov.co/sisjur/normas/Norma1.jsp?i=191397" TargetMode="External"/><Relationship Id="rId232" Type="http://schemas.openxmlformats.org/officeDocument/2006/relationships/hyperlink" Target="https://www.alcaldiabogota.gov.co/sisjur/normas/Norma1.jsp?i=86030" TargetMode="External"/><Relationship Id="rId274" Type="http://schemas.openxmlformats.org/officeDocument/2006/relationships/hyperlink" Target="http://www.alcaldiabogota.gov.co/sisjur/normas/Norma1.jsp?i=57506" TargetMode="External"/><Relationship Id="rId27" Type="http://schemas.openxmlformats.org/officeDocument/2006/relationships/hyperlink" Target="http://www.alcaldiabogota.gov.co/sisjur/normas/Norma1.jsp?i=6671" TargetMode="External"/><Relationship Id="rId69" Type="http://schemas.openxmlformats.org/officeDocument/2006/relationships/hyperlink" Target="https://www.alcaldiabogota.gov.co/sisjur/normas/Norma1.jsp?i=148758&amp;dt=S" TargetMode="External"/><Relationship Id="rId134" Type="http://schemas.openxmlformats.org/officeDocument/2006/relationships/hyperlink" Target="https://www.alcaldiabogota.gov.co/sisjur/normas/Norma1.jsp?i=178018" TargetMode="External"/><Relationship Id="rId80" Type="http://schemas.openxmlformats.org/officeDocument/2006/relationships/hyperlink" Target="http://www.alcaldiabogota.gov.co/sisjur/normas/Norma1.jsp?i=18843" TargetMode="External"/><Relationship Id="rId176" Type="http://schemas.openxmlformats.org/officeDocument/2006/relationships/hyperlink" Target="http://sisjur.bogotajuridica.gov.co/sisjur/normas/Norma1.jsp?i=140680" TargetMode="External"/><Relationship Id="rId341" Type="http://schemas.openxmlformats.org/officeDocument/2006/relationships/hyperlink" Target="https://www.corteconstitucional.gov.co/relatoria/2024/T-332-24.htm" TargetMode="External"/><Relationship Id="rId383" Type="http://schemas.openxmlformats.org/officeDocument/2006/relationships/hyperlink" Target="https://www.alcaldiabogota.gov.co/sisjur/normas/Norma1.jsp?dt=S&amp;i=173637" TargetMode="External"/><Relationship Id="rId201" Type="http://schemas.openxmlformats.org/officeDocument/2006/relationships/hyperlink" Target="https://sisjur.bogotajuridica.gov.co/sisjur/normas/Norma1.jsp?i=191117" TargetMode="External"/><Relationship Id="rId243" Type="http://schemas.openxmlformats.org/officeDocument/2006/relationships/hyperlink" Target="https://www.cijc.org/es/NuestrasConstituciones/COLOMBIA-Constitucion.pdf" TargetMode="External"/><Relationship Id="rId285" Type="http://schemas.openxmlformats.org/officeDocument/2006/relationships/hyperlink" Target="https://dapre.presidencia.gov.co/normativa/normativa/LEY%201959%20DEL%2020%20DE%20JUNIO%20DE%202019.pdf" TargetMode="External"/><Relationship Id="rId38" Type="http://schemas.openxmlformats.org/officeDocument/2006/relationships/hyperlink" Target="https://www.alcaldiabogota.gov.co/sisjur/normas/Norma1.jsp?i=125287" TargetMode="External"/><Relationship Id="rId103" Type="http://schemas.openxmlformats.org/officeDocument/2006/relationships/hyperlink" Target="https://www.corteconstitucional.gov.co/Relatoria/2024/T-527-24.htm" TargetMode="External"/><Relationship Id="rId310" Type="http://schemas.openxmlformats.org/officeDocument/2006/relationships/hyperlink" Target="https://www.minsalud.gov.co/Normatividad_Nuevo/DECRETO%201011%20DE%202006.pdf" TargetMode="External"/><Relationship Id="rId91" Type="http://schemas.openxmlformats.org/officeDocument/2006/relationships/hyperlink" Target="https://minvivienda.gov.co/sites/default/files/normativa/1697_2023.pdf" TargetMode="External"/><Relationship Id="rId145" Type="http://schemas.openxmlformats.org/officeDocument/2006/relationships/hyperlink" Target="https://sisjur.bogotajuridica.gov.co/sisjur/normas/Norma1.jsp?i=183454" TargetMode="External"/><Relationship Id="rId187" Type="http://schemas.openxmlformats.org/officeDocument/2006/relationships/hyperlink" Target="https://sisjur.bogotajuridica.gov.co/sisjur/normas/Norma1.jsp?i=179479" TargetMode="External"/><Relationship Id="rId352" Type="http://schemas.openxmlformats.org/officeDocument/2006/relationships/hyperlink" Target="https://www.alcaldiabogota.gov.co/sisjur/normas/Norma1.jsp?i=178763" TargetMode="External"/><Relationship Id="rId394" Type="http://schemas.openxmlformats.org/officeDocument/2006/relationships/hyperlink" Target="https://www.alcaldiabogota.gov.co/sisjur/normas/Norma1.jsp?dt=S&amp;i=118317" TargetMode="External"/><Relationship Id="rId408" Type="http://schemas.openxmlformats.org/officeDocument/2006/relationships/hyperlink" Target="https://www.alcaldiabogota.gov.co/sisjur/normas/Norma1.jsp?i=127877" TargetMode="External"/><Relationship Id="rId212" Type="http://schemas.openxmlformats.org/officeDocument/2006/relationships/hyperlink" Target="https://www.ilo.org/sites/default/files/wcmsp5/groups/public/@americas/@ro-lima/documents/publication/wcms_345065.pdf" TargetMode="External"/><Relationship Id="rId254" Type="http://schemas.openxmlformats.org/officeDocument/2006/relationships/hyperlink" Target="https://www.oas.org/es/mesecvi/docs/DEC%20Violencia%20Simbolica.pdf" TargetMode="External"/><Relationship Id="rId28" Type="http://schemas.openxmlformats.org/officeDocument/2006/relationships/hyperlink" Target="http://www.alcaldiabogota.gov.co/sisjur/normas/Norma1.jsp?i=73121" TargetMode="External"/><Relationship Id="rId49" Type="http://schemas.openxmlformats.org/officeDocument/2006/relationships/hyperlink" Target="http://www.alcaldiabogota.gov.co/sisjur/normas/Norma1.jsp?i=54746" TargetMode="External"/><Relationship Id="rId114" Type="http://schemas.openxmlformats.org/officeDocument/2006/relationships/hyperlink" Target="https://www.corteconstitucional.gov.co/relatoria/2025/T-040-25.htm" TargetMode="External"/><Relationship Id="rId275" Type="http://schemas.openxmlformats.org/officeDocument/2006/relationships/hyperlink" Target="http://www.alcaldiabogota.gov.co/sisjur/normas/Norma1.jsp?i=51083" TargetMode="External"/><Relationship Id="rId296" Type="http://schemas.openxmlformats.org/officeDocument/2006/relationships/hyperlink" Target="https://www.alcaldiabogota.gov.co/sisjur/normas/Norma1.jsp?i=14787" TargetMode="External"/><Relationship Id="rId300" Type="http://schemas.openxmlformats.org/officeDocument/2006/relationships/hyperlink" Target="https://oig.cepal.org/sites/default/files/2011_t-841-11_colombia.pdf" TargetMode="External"/><Relationship Id="rId60" Type="http://schemas.openxmlformats.org/officeDocument/2006/relationships/hyperlink" Target="http://www.alcaldiabogota.gov.co/sisjur/normas/Norma1.jsp?i=44832" TargetMode="External"/><Relationship Id="rId81" Type="http://schemas.openxmlformats.org/officeDocument/2006/relationships/hyperlink" Target="http://www.alcaldiabogota.gov.co/sisjur/normas/Norma1.jsp?i=5367" TargetMode="External"/><Relationship Id="rId135" Type="http://schemas.openxmlformats.org/officeDocument/2006/relationships/hyperlink" Target="https://www.alcaldiabogota.gov.co/sisjur/normas/Norma1.jsp?i=175819" TargetMode="External"/><Relationship Id="rId156" Type="http://schemas.openxmlformats.org/officeDocument/2006/relationships/hyperlink" Target="https://www.cepal.org/es/publicaciones/40337-manual-formacion-regional-la-implementacion-la-resolucion-1325-2000-consejo" TargetMode="External"/><Relationship Id="rId177" Type="http://schemas.openxmlformats.org/officeDocument/2006/relationships/hyperlink" Target="https://www.alcaldiabogota.gov.co/sisjur/normas/Norma1.jsp?i=22240" TargetMode="External"/><Relationship Id="rId198" Type="http://schemas.openxmlformats.org/officeDocument/2006/relationships/hyperlink" Target="https://sisjur.bogotajuridica.gov.co/sisjur/normas/Norma1.jsp?i=185333" TargetMode="External"/><Relationship Id="rId321" Type="http://schemas.openxmlformats.org/officeDocument/2006/relationships/hyperlink" Target="https://www.fiscalia.gov.co/colombia/wp-content/uploads/DIRECTIVA-No.-0004-DE-2023.pdf" TargetMode="External"/><Relationship Id="rId342" Type="http://schemas.openxmlformats.org/officeDocument/2006/relationships/hyperlink" Target="https://www.corteconstitucional.gov.co/relatoria/2024/c-317-24.htm" TargetMode="External"/><Relationship Id="rId363" Type="http://schemas.openxmlformats.org/officeDocument/2006/relationships/hyperlink" Target="http://www.corteconstitucional.gov.co/relatoria/2025/t-226-25" TargetMode="External"/><Relationship Id="rId384" Type="http://schemas.openxmlformats.org/officeDocument/2006/relationships/hyperlink" Target="https://www.alcaldiabogota.gov.co/sisjur/normas/Norma1.jsp?dt=S&amp;i=173637" TargetMode="External"/><Relationship Id="rId419" Type="http://schemas.openxmlformats.org/officeDocument/2006/relationships/hyperlink" Target="https://www.alcaldiabogota.gov.co/sisjur/normas/Norma1.jsp?i=191558" TargetMode="External"/><Relationship Id="rId202" Type="http://schemas.openxmlformats.org/officeDocument/2006/relationships/hyperlink" Target="https://sisjur.bogotajuridica.gov.co/sisjur/normas/Norma1.jsp?i=191022" TargetMode="External"/><Relationship Id="rId223" Type="http://schemas.openxmlformats.org/officeDocument/2006/relationships/hyperlink" Target="https://www.funcionpublica.gov.co/eva/gestornormativo/norma.php?i=189388" TargetMode="External"/><Relationship Id="rId244" Type="http://schemas.openxmlformats.org/officeDocument/2006/relationships/hyperlink" Target="https://tbinternet.ohchr.org/Treaties/CEDAW/Shared%20Documents/1_Global/INT_CEDAW_GEC_3731_S.pdf" TargetMode="External"/><Relationship Id="rId430" Type="http://schemas.openxmlformats.org/officeDocument/2006/relationships/hyperlink" Target="https://sisjur.bogotajuridica.gov.co/sisjur/normas/Norma1.jsp?i=191022" TargetMode="External"/><Relationship Id="rId18" Type="http://schemas.openxmlformats.org/officeDocument/2006/relationships/hyperlink" Target="https://sisjur.bogotajuridica.gov.co/sisjur/normas/Norma1.jsp?i=167797" TargetMode="External"/><Relationship Id="rId39" Type="http://schemas.openxmlformats.org/officeDocument/2006/relationships/hyperlink" Target="https://sisjur.bogotajuridica.gov.co/sisjur/normas/Norma1.jsp?i=129223" TargetMode="External"/><Relationship Id="rId265" Type="http://schemas.openxmlformats.org/officeDocument/2006/relationships/hyperlink" Target="http://www.alcaldiabogota.gov.co/sisjur/normas/Norma1.jsp?i=48425" TargetMode="External"/><Relationship Id="rId286" Type="http://schemas.openxmlformats.org/officeDocument/2006/relationships/hyperlink" Target="https://dapre.presidencia.gov.co/normativa/normativa/LEY%202172%20DEL%2029%20DE%20DICIEMBRE%20DE%202021.pdf" TargetMode="External"/><Relationship Id="rId50" Type="http://schemas.openxmlformats.org/officeDocument/2006/relationships/hyperlink" Target="http://www.alcaldiabogota.gov.co/sisjur/normas/Norma1.jsp?i=67661" TargetMode="External"/><Relationship Id="rId104" Type="http://schemas.openxmlformats.org/officeDocument/2006/relationships/hyperlink" Target="https://www.corteconstitucional.gov.co/relatoria/2024/T-528-24.htm" TargetMode="External"/><Relationship Id="rId125" Type="http://schemas.openxmlformats.org/officeDocument/2006/relationships/hyperlink" Target="https://sisjur.bogotajuridica.gov.co/sisjur/normas/Norma1.jsp?i=177778" TargetMode="External"/><Relationship Id="rId146" Type="http://schemas.openxmlformats.org/officeDocument/2006/relationships/hyperlink" Target="https://www.corteconstitucional.gov.co/relatoria/autos/2025/a1417-25.htm" TargetMode="External"/><Relationship Id="rId167" Type="http://schemas.openxmlformats.org/officeDocument/2006/relationships/hyperlink" Target="https://colaboracion.dnp.gov.co/CDT/Conpes/Econ%C3%B3micos/4143.pdf" TargetMode="External"/><Relationship Id="rId188" Type="http://schemas.openxmlformats.org/officeDocument/2006/relationships/hyperlink" Target="https://sisjur.bogotajuridica.gov.co/sisjur/normas/Norma1.jsp?i=178853" TargetMode="External"/><Relationship Id="rId311" Type="http://schemas.openxmlformats.org/officeDocument/2006/relationships/hyperlink" Target="https://www.corteconstitucional.gov.co/relatoria/2006/c-355-06.htm" TargetMode="External"/><Relationship Id="rId332" Type="http://schemas.openxmlformats.org/officeDocument/2006/relationships/hyperlink" Target="https://sisjur.bogotajuridica.gov.co/sisjur/normas/Norma1.jsp?i=156144" TargetMode="External"/><Relationship Id="rId353" Type="http://schemas.openxmlformats.org/officeDocument/2006/relationships/hyperlink" Target="https://www.corteconstitucional.gov.co/relatoria/2025/t-011-25.htm" TargetMode="External"/><Relationship Id="rId374" Type="http://schemas.openxmlformats.org/officeDocument/2006/relationships/hyperlink" Target="https://www.alcaldiabogota.gov.co/sisjur/normas/Norma1.jsp?i=62278" TargetMode="External"/><Relationship Id="rId395" Type="http://schemas.openxmlformats.org/officeDocument/2006/relationships/hyperlink" Target="http://www.alcaldiabogota.gov.co/sisjur/normas/Norma1.jsp?i=69451" TargetMode="External"/><Relationship Id="rId409" Type="http://schemas.openxmlformats.org/officeDocument/2006/relationships/hyperlink" Target="https://www.alcaldiabogota.gov.co/sisjur/normas/Norma1.jsp?dt=S&amp;i=137117" TargetMode="External"/><Relationship Id="rId71" Type="http://schemas.openxmlformats.org/officeDocument/2006/relationships/hyperlink" Target="https://www.alcaldiabogota.gov.co/sisjur/normas/Norma1.jsp?i=52507" TargetMode="External"/><Relationship Id="rId92" Type="http://schemas.openxmlformats.org/officeDocument/2006/relationships/hyperlink" Target="https://www1.funcionpublica.gov.co/documents/418537/616038/circular-externa-100-005-2024.pdf" TargetMode="External"/><Relationship Id="rId213" Type="http://schemas.openxmlformats.org/officeDocument/2006/relationships/hyperlink" Target="https://www.alcaldiabogota.gov.co/sisjur/normas/Norma1.jsp?i=154809" TargetMode="External"/><Relationship Id="rId234" Type="http://schemas.openxmlformats.org/officeDocument/2006/relationships/hyperlink" Target="https://www.alcaldiabogota.gov.co/sisjur/normas/Norma1.jsp?i=191397&amp;dt=S" TargetMode="External"/><Relationship Id="rId420" Type="http://schemas.openxmlformats.org/officeDocument/2006/relationships/hyperlink" Target="https://www.alcaldiabogota.gov.co/sisjur/normas/Norma1.jsp?i=104051" TargetMode="External"/><Relationship Id="rId2" Type="http://schemas.openxmlformats.org/officeDocument/2006/relationships/hyperlink" Target="https://vlex.com.co/vid/sentencia-tutela-n-t-1095457276" TargetMode="External"/><Relationship Id="rId29" Type="http://schemas.openxmlformats.org/officeDocument/2006/relationships/hyperlink" Target="http://www.alcaldiabogota.gov.co/sisjur/normas/Norma1.jsp?i=60027" TargetMode="External"/><Relationship Id="rId255" Type="http://schemas.openxmlformats.org/officeDocument/2006/relationships/hyperlink" Target="https://www.ohchr.org/Documents/ProfessionalInterest/cedaw_SP.pdf" TargetMode="External"/><Relationship Id="rId276" Type="http://schemas.openxmlformats.org/officeDocument/2006/relationships/hyperlink" Target="http://www.alcaldiabogota.gov.co/sisjur/normas/Norma1.jsp?i=45077" TargetMode="External"/><Relationship Id="rId297" Type="http://schemas.openxmlformats.org/officeDocument/2006/relationships/hyperlink" Target="https://dapre.presidencia.gov.co/normativa/normativa/LEY%202168%20DEL%2022%20DE%20DICIEMBRE%20DE%202021.pdf" TargetMode="External"/><Relationship Id="rId40" Type="http://schemas.openxmlformats.org/officeDocument/2006/relationships/hyperlink" Target="https://www.alcaldiabogota.gov.co/sisjur/normas/Norma1.jsp?i=142860" TargetMode="External"/><Relationship Id="rId115" Type="http://schemas.openxmlformats.org/officeDocument/2006/relationships/hyperlink" Target="https://www.corteconstitucional.gov.co/relatoria/2025/T-057-25.htm" TargetMode="External"/><Relationship Id="rId136" Type="http://schemas.openxmlformats.org/officeDocument/2006/relationships/hyperlink" Target="https://www.corteconstitucional.gov.co/relatoria/2025/t-011-25.htm" TargetMode="External"/><Relationship Id="rId157" Type="http://schemas.openxmlformats.org/officeDocument/2006/relationships/hyperlink" Target="https://www.ilo.org/legacy/spanish/inwork/cb-policy-guide/declaraciondefiladelfia1944.pdf" TargetMode="External"/><Relationship Id="rId178" Type="http://schemas.openxmlformats.org/officeDocument/2006/relationships/hyperlink" Target="https://www.alcaldiabogota.gov.co/sisjur/normas/Norma1.jsp?i=39454" TargetMode="External"/><Relationship Id="rId301" Type="http://schemas.openxmlformats.org/officeDocument/2006/relationships/hyperlink" Target="https://oig.cepal.org/sites/default/files/2011_t-636_colombia.pdf" TargetMode="External"/><Relationship Id="rId322" Type="http://schemas.openxmlformats.org/officeDocument/2006/relationships/hyperlink" Target="https://minciencias.gov.co/sites/default/files/upload/reglamentacion/resolucion_0681-2023.pdf" TargetMode="External"/><Relationship Id="rId343" Type="http://schemas.openxmlformats.org/officeDocument/2006/relationships/hyperlink" Target="https://www.corteconstitucional.gov.co/relatoria/2024/T-266-24.htm" TargetMode="External"/><Relationship Id="rId364" Type="http://schemas.openxmlformats.org/officeDocument/2006/relationships/hyperlink" Target="https://www.alcaldiabogota.gov.co/sisjur/normas/Norma1.jsp?i=14861" TargetMode="External"/><Relationship Id="rId61" Type="http://schemas.openxmlformats.org/officeDocument/2006/relationships/hyperlink" Target="https://www.alcaldiabogota.gov.co/sisjur/normas/Norma1.jsp?i=138964" TargetMode="External"/><Relationship Id="rId82" Type="http://schemas.openxmlformats.org/officeDocument/2006/relationships/hyperlink" Target="http://www.alcaldiabogota.gov.co/sisjur/normas/Norma1.jsp?i=37821" TargetMode="External"/><Relationship Id="rId199" Type="http://schemas.openxmlformats.org/officeDocument/2006/relationships/hyperlink" Target="https://sisjur.bogotajuridica.gov.co/sisjur/normas/Norma1.jsp?i=182855" TargetMode="External"/><Relationship Id="rId203" Type="http://schemas.openxmlformats.org/officeDocument/2006/relationships/hyperlink" Target="https://sisjur.bogotajuridica.gov.co/sisjur/normas/Norma1.jsp?i=191212" TargetMode="External"/><Relationship Id="rId385" Type="http://schemas.openxmlformats.org/officeDocument/2006/relationships/hyperlink" Target="https://www.funcionpublica.gov.co/eva/gestornormativo/norma.php?i=175606" TargetMode="External"/><Relationship Id="rId19" Type="http://schemas.openxmlformats.org/officeDocument/2006/relationships/hyperlink" Target="https://sisjur.bogotajuridica.gov.co/sisjur/normas/Norma1.jsp?i=170337" TargetMode="External"/><Relationship Id="rId224" Type="http://schemas.openxmlformats.org/officeDocument/2006/relationships/hyperlink" Target="https://www.alcaldiabogota.gov.co/sisjur/normas/Norma1.jsp?i=115638&amp;dt=S" TargetMode="External"/><Relationship Id="rId245" Type="http://schemas.openxmlformats.org/officeDocument/2006/relationships/hyperlink" Target="https://tbinternet.ohchr.org/Treaties/CEDAW/Shared%20Documents/1_Global/INT_CEDAW_GEC_4738_S.pdf" TargetMode="External"/><Relationship Id="rId266" Type="http://schemas.openxmlformats.org/officeDocument/2006/relationships/hyperlink" Target="http://www.alcaldiabogota.gov.co/sisjur/normas/Norma1.jsp?i=43202" TargetMode="External"/><Relationship Id="rId287" Type="http://schemas.openxmlformats.org/officeDocument/2006/relationships/hyperlink" Target="https://www.funcionpublica.gov.co/eva/gestornormativo/norma.php?i=168066" TargetMode="External"/><Relationship Id="rId410" Type="http://schemas.openxmlformats.org/officeDocument/2006/relationships/hyperlink" Target="https://www.idrd.gov.co/sites/default/files/t_2_normatividad/2022-10/981-resolucion-adopta-protocolo.pdf" TargetMode="External"/><Relationship Id="rId431" Type="http://schemas.openxmlformats.org/officeDocument/2006/relationships/hyperlink" Target="https://sisjur.bogotajuridica.gov.co/sisjur/normas/Norma1.jsp?i=191554" TargetMode="External"/><Relationship Id="rId30" Type="http://schemas.openxmlformats.org/officeDocument/2006/relationships/hyperlink" Target="http://www.alcaldiabogota.gov.co/sisjur/normas/Norma1.jsp?i=26865" TargetMode="External"/><Relationship Id="rId105" Type="http://schemas.openxmlformats.org/officeDocument/2006/relationships/hyperlink" Target="https://sisjur.bogotajuridica.gov.co/sisjur/normas/Norma1.jsp?i=164757" TargetMode="External"/><Relationship Id="rId126" Type="http://schemas.openxmlformats.org/officeDocument/2006/relationships/hyperlink" Target="https://sisjur.bogotajuridica.gov.co/sisjur/normas/Norma1.jsp?i=178655" TargetMode="External"/><Relationship Id="rId147" Type="http://schemas.openxmlformats.org/officeDocument/2006/relationships/hyperlink" Target="https://sisjur.bogotajuridica.gov.co/sisjur/normas/Norma1.jsp?i=190589" TargetMode="External"/><Relationship Id="rId168" Type="http://schemas.openxmlformats.org/officeDocument/2006/relationships/hyperlink" Target="https://www.alcaldiabogota.gov.co/sisjur/normas/Norma1.jsp?i=180608" TargetMode="External"/><Relationship Id="rId312" Type="http://schemas.openxmlformats.org/officeDocument/2006/relationships/hyperlink" Target="https://www.corteconstitucional.gov.co/relatoria/autos/2008/a092-08.htm" TargetMode="External"/><Relationship Id="rId333" Type="http://schemas.openxmlformats.org/officeDocument/2006/relationships/hyperlink" Target="http://www.secretariasenado.gov.co/senado/basedoc/ley_2078_2021.html" TargetMode="External"/><Relationship Id="rId354" Type="http://schemas.openxmlformats.org/officeDocument/2006/relationships/hyperlink" Target="https://www.corteconstitucional.gov.co/relatoria/2025/t-132-25.htm" TargetMode="External"/><Relationship Id="rId51" Type="http://schemas.openxmlformats.org/officeDocument/2006/relationships/hyperlink" Target="http://www.alcaldiabogota.gov.co/sisjur/normas/Norma1.jsp?i=68396" TargetMode="External"/><Relationship Id="rId72" Type="http://schemas.openxmlformats.org/officeDocument/2006/relationships/hyperlink" Target="https://www.alcaldiabogota.gov.co/sisjur/normas/Norma1.jsp?i=104165" TargetMode="External"/><Relationship Id="rId93" Type="http://schemas.openxmlformats.org/officeDocument/2006/relationships/hyperlink" Target="http://www.secretariasenado.gov.co/senado/basedoc/ley_2192_2022.html" TargetMode="External"/><Relationship Id="rId189" Type="http://schemas.openxmlformats.org/officeDocument/2006/relationships/hyperlink" Target="https://sisjur.bogotajuridica.gov.co/sisjur/normas/Norma1.jsp?i=179336" TargetMode="External"/><Relationship Id="rId375" Type="http://schemas.openxmlformats.org/officeDocument/2006/relationships/hyperlink" Target="https://www.alcaldiabogota.gov.co/sisjur/normas/Norma1.jsp?i=48239&amp;dt=S" TargetMode="External"/><Relationship Id="rId396" Type="http://schemas.openxmlformats.org/officeDocument/2006/relationships/hyperlink" Target="http://www.alcaldiabogota.gov.co/sisjur/normas/Norma1.jsp?i=69451" TargetMode="External"/><Relationship Id="rId3" Type="http://schemas.openxmlformats.org/officeDocument/2006/relationships/hyperlink" Target="https://www.corteconstitucional.gov.co/relatoria/2025/T-395-25.htm" TargetMode="External"/><Relationship Id="rId214" Type="http://schemas.openxmlformats.org/officeDocument/2006/relationships/hyperlink" Target="https://www.alcaldiabogota.gov.co/sisjur/normas/Norma1.jsp?i=95037" TargetMode="External"/><Relationship Id="rId235" Type="http://schemas.openxmlformats.org/officeDocument/2006/relationships/hyperlink" Target="https://www.funcionpublica.gov.co/eva/gestornormativo/norma.php?i=209510" TargetMode="External"/><Relationship Id="rId256" Type="http://schemas.openxmlformats.org/officeDocument/2006/relationships/hyperlink" Target="https://www.ohchr.org/sp/professionalinterest/pages/opcedaw.aspx" TargetMode="External"/><Relationship Id="rId277" Type="http://schemas.openxmlformats.org/officeDocument/2006/relationships/hyperlink" Target="http://www.alcaldiabogota.gov.co/sisjur/normas/Norma1.jsp?i=45066" TargetMode="External"/><Relationship Id="rId298" Type="http://schemas.openxmlformats.org/officeDocument/2006/relationships/hyperlink" Target="https://www.alcaldiabogota.gov.co/sisjur/normas/Norma1.jsp?i=43101" TargetMode="External"/><Relationship Id="rId400" Type="http://schemas.openxmlformats.org/officeDocument/2006/relationships/hyperlink" Target="http://www.alcaldiabogota.gov.co/sisjur/normas/Norma1.jsp?i=38265" TargetMode="External"/><Relationship Id="rId421" Type="http://schemas.openxmlformats.org/officeDocument/2006/relationships/hyperlink" Target="https://www.alcaldiabogota.gov.co/sisjur/normas/Norma1.jsp?i=49485&amp;dt=S" TargetMode="External"/><Relationship Id="rId116" Type="http://schemas.openxmlformats.org/officeDocument/2006/relationships/hyperlink" Target="https://www.alcaldiabogota.gov.co/sisjur/normas/Norma1.jsp?i=178860" TargetMode="External"/><Relationship Id="rId137" Type="http://schemas.openxmlformats.org/officeDocument/2006/relationships/hyperlink" Target="https://www.corteconstitucional.gov.co/relatoria/2025/t-132-25.htm" TargetMode="External"/><Relationship Id="rId158" Type="http://schemas.openxmlformats.org/officeDocument/2006/relationships/hyperlink" Target="https://dds.cepal.org/redesoc/publicacion?id=3919" TargetMode="External"/><Relationship Id="rId302" Type="http://schemas.openxmlformats.org/officeDocument/2006/relationships/hyperlink" Target="https://oig.cepal.org/sites/default/files/2010_t-585_colombia.pdf" TargetMode="External"/><Relationship Id="rId323" Type="http://schemas.openxmlformats.org/officeDocument/2006/relationships/hyperlink" Target="https://sisjur.bogotajuridica.gov.co/sisjur/normas/Norma1.jsp?i=81890" TargetMode="External"/><Relationship Id="rId344" Type="http://schemas.openxmlformats.org/officeDocument/2006/relationships/hyperlink" Target="https://www.corteconstitucional.gov.co/relatoria/2025/t-195-25.htm" TargetMode="External"/><Relationship Id="rId20" Type="http://schemas.openxmlformats.org/officeDocument/2006/relationships/hyperlink" Target="https://www.funcionpublica.gov.co/eva/gestornormativo/norma.php?i=292" TargetMode="External"/><Relationship Id="rId41" Type="http://schemas.openxmlformats.org/officeDocument/2006/relationships/hyperlink" Target="https://www.sdp.gov.co/sites/default/files/circular_011_sistema_distrital_de_evaluacion_de_politicas_publicas_0.pdf" TargetMode="External"/><Relationship Id="rId62" Type="http://schemas.openxmlformats.org/officeDocument/2006/relationships/hyperlink" Target="http://www.alcaldiabogota.gov.co/sisjur/normas/Norma1.jsp?i=40243" TargetMode="External"/><Relationship Id="rId83" Type="http://schemas.openxmlformats.org/officeDocument/2006/relationships/hyperlink" Target="https://sisjur.bogotajuridica.gov.co/sisjur/normas/Norma1.jsp?i=6881" TargetMode="External"/><Relationship Id="rId179" Type="http://schemas.openxmlformats.org/officeDocument/2006/relationships/hyperlink" Target="https://sisjur.bogotajuridica.gov.co/sisjur/normas/Norma1.jsp?i=171980" TargetMode="External"/><Relationship Id="rId365" Type="http://schemas.openxmlformats.org/officeDocument/2006/relationships/hyperlink" Target="https://www.alcaldiabogota.gov.co/sisjur/normas/Norma1.jsp?i=142257" TargetMode="External"/><Relationship Id="rId386" Type="http://schemas.openxmlformats.org/officeDocument/2006/relationships/hyperlink" Target="https://www.funcionpublica.gov.co/eva/gestornormativo/norma.php?i=160966" TargetMode="External"/><Relationship Id="rId190" Type="http://schemas.openxmlformats.org/officeDocument/2006/relationships/hyperlink" Target="https://sisjur.bogotajuridica.gov.co/sisjur/normas/Norma1.jsp?i=179378" TargetMode="External"/><Relationship Id="rId204" Type="http://schemas.openxmlformats.org/officeDocument/2006/relationships/hyperlink" Target="https://sisjur.bogotajuridica.gov.co/sisjur/normas/Norma1.jsp?i=191513" TargetMode="External"/><Relationship Id="rId225" Type="http://schemas.openxmlformats.org/officeDocument/2006/relationships/hyperlink" Target="https://www.alcaldiabogota.gov.co/sisjur/normas/Norma1.jsp?i=115600&amp;dt=S" TargetMode="External"/><Relationship Id="rId246" Type="http://schemas.openxmlformats.org/officeDocument/2006/relationships/hyperlink" Target="https://tbinternet.ohchr.org/Treaties/CEDAW/Shared%20Documents/1_Global/INT_CEDAW_GEC_3733_S.pdf" TargetMode="External"/><Relationship Id="rId267" Type="http://schemas.openxmlformats.org/officeDocument/2006/relationships/hyperlink" Target="http://www.alcaldiabogota.gov.co/sisjur/normas/Norma1.jsp?i=31612" TargetMode="External"/><Relationship Id="rId288" Type="http://schemas.openxmlformats.org/officeDocument/2006/relationships/hyperlink" Target="https://www.suin-juriscol.gov.co/viewDocument.asp?ruta=Decretos/1379613" TargetMode="External"/><Relationship Id="rId411" Type="http://schemas.openxmlformats.org/officeDocument/2006/relationships/hyperlink" Target="https://sisjur.bogotajuridica.gov.co/sisjur/normas/Norma1.jsp?i=129223" TargetMode="External"/><Relationship Id="rId432" Type="http://schemas.openxmlformats.org/officeDocument/2006/relationships/hyperlink" Target="https://sisjur.bogotajuridica.gov.co/sisjur/normas/Norma1.jsp?i=191554" TargetMode="External"/><Relationship Id="rId106" Type="http://schemas.openxmlformats.org/officeDocument/2006/relationships/hyperlink" Target="https://www.alcaldiabogota.gov.co/sisjur/normas/Norma1.jsp?i=168418" TargetMode="External"/><Relationship Id="rId127" Type="http://schemas.openxmlformats.org/officeDocument/2006/relationships/hyperlink" Target="https://sisjur.bogotajuridica.gov.co/sisjur/normas/Norma1.jsp?i=178757" TargetMode="External"/><Relationship Id="rId313" Type="http://schemas.openxmlformats.org/officeDocument/2006/relationships/hyperlink" Target="https://www.funcionpublica.gov.co/eva/gestornormativo/norma.php?i=40604" TargetMode="External"/><Relationship Id="rId10" Type="http://schemas.openxmlformats.org/officeDocument/2006/relationships/hyperlink" Target="https://normograma.dian.gov.co/dian/compilacion/docs/decreto_1083_2015.htm" TargetMode="External"/><Relationship Id="rId31" Type="http://schemas.openxmlformats.org/officeDocument/2006/relationships/hyperlink" Target="http://www.alcaldiabogota.gov.co/sisjur/normas/Norma1.jsp?i=64568" TargetMode="External"/><Relationship Id="rId52" Type="http://schemas.openxmlformats.org/officeDocument/2006/relationships/hyperlink" Target="https://www.sdmujer.gov.co/sites/default/files/2022-09/normas/Resolucion_0115_de_2022.pdf" TargetMode="External"/><Relationship Id="rId73" Type="http://schemas.openxmlformats.org/officeDocument/2006/relationships/hyperlink" Target="https://www.alcaldiabogota.gov.co/sisjur/normas/Norma1.jsp?i=166517" TargetMode="External"/><Relationship Id="rId94" Type="http://schemas.openxmlformats.org/officeDocument/2006/relationships/hyperlink" Target="http://www.secretariasenado.gov.co/senado/basedoc/ley_2231_2022.html" TargetMode="External"/><Relationship Id="rId148" Type="http://schemas.openxmlformats.org/officeDocument/2006/relationships/hyperlink" Target="https://www.funcionpublica.gov.co/eva/gestornormativo/norma.php?i=337" TargetMode="External"/><Relationship Id="rId169" Type="http://schemas.openxmlformats.org/officeDocument/2006/relationships/hyperlink" Target="https://www.alcaldiabogota.gov.co/sisjur/normas/Norma1.jsp?i=180549" TargetMode="External"/><Relationship Id="rId334" Type="http://schemas.openxmlformats.org/officeDocument/2006/relationships/hyperlink" Target="http://www.secretariasenado.gov.co/senado/basedoc/ley_2126_2021.html" TargetMode="External"/><Relationship Id="rId355" Type="http://schemas.openxmlformats.org/officeDocument/2006/relationships/hyperlink" Target="https://www.corteconstitucional.gov.co/relatoria/2025/t-011-25.htm" TargetMode="External"/><Relationship Id="rId376" Type="http://schemas.openxmlformats.org/officeDocument/2006/relationships/hyperlink" Target="https://www.suin-juriscol.gov.co/viewDocument.asp?id=1257255" TargetMode="External"/><Relationship Id="rId397" Type="http://schemas.openxmlformats.org/officeDocument/2006/relationships/hyperlink" Target="http://www.alcaldiabogota.gov.co/sisjur/normas/Norma1.jsp?i=64350" TargetMode="External"/><Relationship Id="rId4" Type="http://schemas.openxmlformats.org/officeDocument/2006/relationships/hyperlink" Target="https://normograma.mintic.gov.co/mintic/compilacion/docs/resolucion_mintic_1978_2023.htm" TargetMode="External"/><Relationship Id="rId180" Type="http://schemas.openxmlformats.org/officeDocument/2006/relationships/hyperlink" Target="https://sisjur.bogotajuridica.gov.co/sisjur/normas/Norma1.jsp?i=174957" TargetMode="External"/><Relationship Id="rId215" Type="http://schemas.openxmlformats.org/officeDocument/2006/relationships/hyperlink" Target="https://www.alcaldiabogota.gov.co/sisjur/normas/Norma1.jsp?i=123538&amp;dt=S" TargetMode="External"/><Relationship Id="rId236" Type="http://schemas.openxmlformats.org/officeDocument/2006/relationships/hyperlink" Target="https://www.dnp.gov.co/LaEntidad_/subdireccion-general-prospectiva-desarrollo-nacional/direccion-gobierno-ddhh-paz/Paginas/politicas-de-construccion-de-paz.aspx" TargetMode="External"/><Relationship Id="rId257" Type="http://schemas.openxmlformats.org/officeDocument/2006/relationships/hyperlink" Target="http://www.oas.org/juridico/spanish/tratados/a-61.html" TargetMode="External"/><Relationship Id="rId278" Type="http://schemas.openxmlformats.org/officeDocument/2006/relationships/hyperlink" Target="http://www.alcaldiabogota.gov.co/sisjur/normas/Norma1.jsp?i=45079" TargetMode="External"/><Relationship Id="rId401" Type="http://schemas.openxmlformats.org/officeDocument/2006/relationships/hyperlink" Target="https://www.alcaldiabogota.gov.co/sisjur/normas/Norma1.jsp?i=88582&amp;dt=S" TargetMode="External"/><Relationship Id="rId422" Type="http://schemas.openxmlformats.org/officeDocument/2006/relationships/hyperlink" Target="https://www.alcaldiabogota.gov.co/sisjur/normas/Norma1.jsp?i=188114&amp;dt=S" TargetMode="External"/><Relationship Id="rId303" Type="http://schemas.openxmlformats.org/officeDocument/2006/relationships/hyperlink" Target="https://oig.cepal.org/sites/default/files/2009_t-388_colombia.pdf" TargetMode="External"/><Relationship Id="rId42" Type="http://schemas.openxmlformats.org/officeDocument/2006/relationships/hyperlink" Target="https://www.alcaldiabogota.gov.co/sisjur/normas/Norma1.jsp?i=152388&amp;dt=S" TargetMode="External"/><Relationship Id="rId84" Type="http://schemas.openxmlformats.org/officeDocument/2006/relationships/hyperlink" Target="https://www.alcaldiabogota.gov.co/sisjur/normas/Norma1.jsp?i=144505&amp;dt=S" TargetMode="External"/><Relationship Id="rId138" Type="http://schemas.openxmlformats.org/officeDocument/2006/relationships/hyperlink" Target="https://www.corteconstitucional.gov.co/relatoria/2023/su067-23.htm" TargetMode="External"/><Relationship Id="rId345" Type="http://schemas.openxmlformats.org/officeDocument/2006/relationships/hyperlink" Target="https://www.corteconstitucional.gov.co/relatoria/2025/t-144-25.htm" TargetMode="External"/><Relationship Id="rId387" Type="http://schemas.openxmlformats.org/officeDocument/2006/relationships/hyperlink" Target="https://www.funcionpublica.gov.co/eva/gestornormativo/norma.php?i=175187" TargetMode="External"/><Relationship Id="rId191" Type="http://schemas.openxmlformats.org/officeDocument/2006/relationships/hyperlink" Target="https://sisjur.bogotajuridica.gov.co/sisjur/normas/Norma1.jsp?i=181274" TargetMode="External"/><Relationship Id="rId205" Type="http://schemas.openxmlformats.org/officeDocument/2006/relationships/hyperlink" Target="https://sisjur.bogotajuridica.gov.co/sisjur/normas/Norma1.jsp?i=175921" TargetMode="External"/><Relationship Id="rId247" Type="http://schemas.openxmlformats.org/officeDocument/2006/relationships/hyperlink" Target="https://documents-dds-ny.un.org/doc/UNDOC/GEN/G10/472/63/PDF/G1047263.pdf?OpenElement" TargetMode="External"/><Relationship Id="rId412" Type="http://schemas.openxmlformats.org/officeDocument/2006/relationships/hyperlink" Target="https://sisjur.bogotajuridica.gov.co/sisjur/normas/Norma1.jsp?i=150377" TargetMode="External"/><Relationship Id="rId107" Type="http://schemas.openxmlformats.org/officeDocument/2006/relationships/hyperlink" Target="https://www1.funcionpublica.gov.co/eva/gestornormativo/norma.php?i=256416" TargetMode="External"/><Relationship Id="rId289" Type="http://schemas.openxmlformats.org/officeDocument/2006/relationships/hyperlink" Target="https://www.suin-juriscol.gov.co/viewDocument.asp?ruta=Decretos/1546197" TargetMode="External"/><Relationship Id="rId11" Type="http://schemas.openxmlformats.org/officeDocument/2006/relationships/hyperlink" Target="https://normograma.com/crc/compilacion/docs/decreto_1078_2015.htm" TargetMode="External"/><Relationship Id="rId53" Type="http://schemas.openxmlformats.org/officeDocument/2006/relationships/hyperlink" Target="https://sdmujer.gov.co/sites/default/files/2022-10/normas/RES_0353_MODIFICACION_DELEGACIONES_CLS_Y_CLSM.pdf" TargetMode="External"/><Relationship Id="rId149" Type="http://schemas.openxmlformats.org/officeDocument/2006/relationships/hyperlink" Target="https://www.funcionpublica.gov.co/eva/gestornormativo/norma.php?i=261936" TargetMode="External"/><Relationship Id="rId314" Type="http://schemas.openxmlformats.org/officeDocument/2006/relationships/hyperlink" Target="https://www.minsalud.gov.co/sites/rid/Lists/BibliotecaDigital/RIDE/DE/DIJ/Resolucion-0459-de-2012.PDF" TargetMode="External"/><Relationship Id="rId356" Type="http://schemas.openxmlformats.org/officeDocument/2006/relationships/hyperlink" Target="https://www.corteconstitucional.gov.co/relatoria/2024/t-401-24.htm" TargetMode="External"/><Relationship Id="rId398" Type="http://schemas.openxmlformats.org/officeDocument/2006/relationships/hyperlink" Target="https://www.alcaldiabogota.gov.co/sisjur/normas/Norma1.jsp?i=69450" TargetMode="External"/><Relationship Id="rId95" Type="http://schemas.openxmlformats.org/officeDocument/2006/relationships/hyperlink" Target="http://www.secretariasenado.gov.co/senado/basedoc/ley_2261_2022.html" TargetMode="External"/><Relationship Id="rId160" Type="http://schemas.openxmlformats.org/officeDocument/2006/relationships/hyperlink" Target="https://www.oas.org/es/mesecvi/docs/DEC%20Violencia%20Simbolica.pdf" TargetMode="External"/><Relationship Id="rId216" Type="http://schemas.openxmlformats.org/officeDocument/2006/relationships/hyperlink" Target="https://www.corteconstitucional.gov.co/relatoria/2025/t-199-25.htm" TargetMode="External"/><Relationship Id="rId423" Type="http://schemas.openxmlformats.org/officeDocument/2006/relationships/hyperlink" Target="https://www.alcaldiabogota.gov.co/sisjur/normas/Norma1.jsp?i=190638" TargetMode="External"/><Relationship Id="rId258" Type="http://schemas.openxmlformats.org/officeDocument/2006/relationships/hyperlink" Target="https://www.unwomen.org/sites/default/files/Headquarters/Attachments/Sections/CSW/BPA_S_Final_WEB.pdf" TargetMode="External"/><Relationship Id="rId22" Type="http://schemas.openxmlformats.org/officeDocument/2006/relationships/hyperlink" Target="https://www.un.org/sustainabledevelopment/es/gender-equality/" TargetMode="External"/><Relationship Id="rId64" Type="http://schemas.openxmlformats.org/officeDocument/2006/relationships/hyperlink" Target="https://www.sdp.gov.co/sites/default/files/conpes_dc_11_actividades_sexuales_pagadas_v2.pdf" TargetMode="External"/><Relationship Id="rId118" Type="http://schemas.openxmlformats.org/officeDocument/2006/relationships/hyperlink" Target="https://sisjur.bogotajuridica.gov.co/sisjur/normas/Norma1.jsp?i=178605" TargetMode="External"/><Relationship Id="rId325" Type="http://schemas.openxmlformats.org/officeDocument/2006/relationships/hyperlink" Target="https://sisjur.bogotajuridica.gov.co/sisjur/normas/Norma1.jsp?i=81890" TargetMode="External"/><Relationship Id="rId367" Type="http://schemas.openxmlformats.org/officeDocument/2006/relationships/hyperlink" Target="https://www.funcionpublica.gov.co/eva/gestornormativo/norma.php?i=164810" TargetMode="External"/><Relationship Id="rId171" Type="http://schemas.openxmlformats.org/officeDocument/2006/relationships/hyperlink" Target="https://www.alcaldiabogota.gov.co/sisjur/normas/Norma1.jsp?i=62701" TargetMode="External"/><Relationship Id="rId227" Type="http://schemas.openxmlformats.org/officeDocument/2006/relationships/hyperlink" Target="https://www.funcionpublica.gov.co/eva/gestornormativo/norma.php?i=250896" TargetMode="External"/><Relationship Id="rId269" Type="http://schemas.openxmlformats.org/officeDocument/2006/relationships/hyperlink" Target="http://www.alcaldiabogota.gov.co/sisjur/normas/Norma1.jsp?i=31591" TargetMode="External"/><Relationship Id="rId434" Type="http://schemas.openxmlformats.org/officeDocument/2006/relationships/printerSettings" Target="../printerSettings/printerSettings1.bin"/><Relationship Id="rId33" Type="http://schemas.openxmlformats.org/officeDocument/2006/relationships/hyperlink" Target="https://sisjur.bogotajuridica.gov.co/sisjur/normas/Norma1.jsp?i=79395" TargetMode="External"/><Relationship Id="rId129" Type="http://schemas.openxmlformats.org/officeDocument/2006/relationships/hyperlink" Target="https://sisjur.bogotajuridica.gov.co/sisjur/normas/Norma1.jsp?i=178767" TargetMode="External"/><Relationship Id="rId280" Type="http://schemas.openxmlformats.org/officeDocument/2006/relationships/hyperlink" Target="http://www.alcaldiabogota.gov.co/sisjur/normas/Norma1.jsp?i=43043" TargetMode="External"/><Relationship Id="rId336" Type="http://schemas.openxmlformats.org/officeDocument/2006/relationships/hyperlink" Target="https://www.alcaldiabogota.gov.co/sisjur/normas/Norma1.jsp?i=157481" TargetMode="External"/><Relationship Id="rId75" Type="http://schemas.openxmlformats.org/officeDocument/2006/relationships/hyperlink" Target="https://sisjur.bogotajuridica.gov.co/sisjur/normas/Norma1.jsp?i=175978" TargetMode="External"/><Relationship Id="rId140" Type="http://schemas.openxmlformats.org/officeDocument/2006/relationships/hyperlink" Target="https://www.corteconstitucional.gov.co/relatoria/2024/t-326-24.htm" TargetMode="External"/><Relationship Id="rId182" Type="http://schemas.openxmlformats.org/officeDocument/2006/relationships/hyperlink" Target="https://sisjur.bogotajuridica.gov.co/sisjur/normas/Norma1.jsp?i=178822" TargetMode="External"/><Relationship Id="rId378" Type="http://schemas.openxmlformats.org/officeDocument/2006/relationships/hyperlink" Target="https://sisjur.bogotajuridica.gov.co/sisjur/normas/Norma1.jsp?i=123042" TargetMode="External"/><Relationship Id="rId403" Type="http://schemas.openxmlformats.org/officeDocument/2006/relationships/hyperlink" Target="https://www.alcaldiabogota.gov.co/sisjur/normas/Norma1.jsp?i=59568&amp;dt=S" TargetMode="External"/><Relationship Id="rId6" Type="http://schemas.openxmlformats.org/officeDocument/2006/relationships/hyperlink" Target="https://cancilleria.gov.co/normograma/compilacion/docs/ley_1437_2011.htm" TargetMode="External"/><Relationship Id="rId238" Type="http://schemas.openxmlformats.org/officeDocument/2006/relationships/hyperlink" Target="https://sisjur.bogotajuridica.gov.co/sisjur/normas/Norma1.jsp?i=191642" TargetMode="External"/><Relationship Id="rId291" Type="http://schemas.openxmlformats.org/officeDocument/2006/relationships/hyperlink" Target="https://www.unp.gov.co/wp-content/uploads/2018/05/resolucion_-numero-0805-14-mayo-de-2012.pdf" TargetMode="External"/><Relationship Id="rId305" Type="http://schemas.openxmlformats.org/officeDocument/2006/relationships/hyperlink" Target="https://oig.cepal.org/sites/default/files/2008_t-946_colombia.pdf" TargetMode="External"/><Relationship Id="rId347" Type="http://schemas.openxmlformats.org/officeDocument/2006/relationships/hyperlink" Target="https://sisjur.bogotajuridica.gov.co/sisjur/normas/Norma1.jsp?i=177638" TargetMode="External"/><Relationship Id="rId44" Type="http://schemas.openxmlformats.org/officeDocument/2006/relationships/hyperlink" Target="https://www.alcaldiabogota.gov.co/sisjur/normas/Norma1.jsp?i=80504" TargetMode="External"/><Relationship Id="rId86" Type="http://schemas.openxmlformats.org/officeDocument/2006/relationships/hyperlink" Target="https://www.alcaldiabogota.gov.co/sisjur/normas/Norma1.jsp?i=125618&amp;dt=S" TargetMode="External"/><Relationship Id="rId151" Type="http://schemas.openxmlformats.org/officeDocument/2006/relationships/hyperlink" Target="https://www.acnur.org/fileadmin/Documentos/BDL/2001/0019.pdf?file=fileadmin/Doc" TargetMode="External"/><Relationship Id="rId389" Type="http://schemas.openxmlformats.org/officeDocument/2006/relationships/hyperlink" Target="https://www1.funcionpublica.gov.co/documents/418537/860725/DECRETO+1083+DE+2015+COMPLETO+UNICO+REGLAMENTARIO+DE+FUNCI%C3%93N+P%C3%9ABLICA.pdf" TargetMode="External"/><Relationship Id="rId193" Type="http://schemas.openxmlformats.org/officeDocument/2006/relationships/hyperlink" Target="https://sisjur.bogotajuridica.gov.co/sisjur/normas/Norma1.jsp?i=179446" TargetMode="External"/><Relationship Id="rId207" Type="http://schemas.openxmlformats.org/officeDocument/2006/relationships/hyperlink" Target="https://sisjur.bogotajuridica.gov.co/sisjur/normas/Norma1.jsp?i=176777" TargetMode="External"/><Relationship Id="rId249"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414" Type="http://schemas.openxmlformats.org/officeDocument/2006/relationships/hyperlink" Target="https://sisjur.bogotajuridica.gov.co/sisjur/normas/Norma1.jsp?i=88867" TargetMode="External"/><Relationship Id="rId13" Type="http://schemas.openxmlformats.org/officeDocument/2006/relationships/hyperlink" Target="https://www.alcaldiabogota.gov.co/sisjur/normas/Norma1.jsp?i=67659" TargetMode="External"/><Relationship Id="rId109" Type="http://schemas.openxmlformats.org/officeDocument/2006/relationships/hyperlink" Target="https://www.alcaldiabogota.gov.co/sisjur/normas/Norma1.jsp?i=172099&amp;dt=S" TargetMode="External"/><Relationship Id="rId260" Type="http://schemas.openxmlformats.org/officeDocument/2006/relationships/hyperlink" Target="https://www.alcaldiabogota.gov.co/sisjur/normas/Norma1.jsp?i=6388" TargetMode="External"/><Relationship Id="rId316" Type="http://schemas.openxmlformats.org/officeDocument/2006/relationships/hyperlink" Target="https://www.corteconstitucional.gov.co/relatoria/2016/t-012-16.htm" TargetMode="External"/><Relationship Id="rId55" Type="http://schemas.openxmlformats.org/officeDocument/2006/relationships/hyperlink" Target="https://sisjur.bogotajuridica.gov.co/sisjur/normas/Norma1.jsp?i=155699" TargetMode="External"/><Relationship Id="rId97" Type="http://schemas.openxmlformats.org/officeDocument/2006/relationships/hyperlink" Target="https://confa.co/wp-content/uploads/2025/01/2646-Por-la-cual-se-dictan-disposiciones-en-relacion-con-el-Sistema-de-Registro-de-Caracterizacion-e-Identificacion-de-los-Cuidadores-o-Asistentes-Personales-de-Personas-con-Discapacidad.pdf" TargetMode="External"/><Relationship Id="rId120" Type="http://schemas.openxmlformats.org/officeDocument/2006/relationships/hyperlink" Target="https://sisjur.bogotajuridica.gov.co/sisjur/normas/Norma1.jsp?i=178788" TargetMode="External"/><Relationship Id="rId358" Type="http://schemas.openxmlformats.org/officeDocument/2006/relationships/hyperlink" Target="https://www.corteconstitucional.gov.co/relatoria/2024/t-380-24.htm" TargetMode="External"/><Relationship Id="rId162" Type="http://schemas.openxmlformats.org/officeDocument/2006/relationships/hyperlink" Target="https://www.funcionpublica.gov.co/eva/gestornormativo/norma.php?i=260803" TargetMode="External"/><Relationship Id="rId218" Type="http://schemas.openxmlformats.org/officeDocument/2006/relationships/hyperlink" Target="https://www.colombiacompra.gov.co/wp-content/uploads/2025/03/circular_emprendimientos_y_empresas_de_mujeres_-_septiembre_2024.pdf" TargetMode="External"/><Relationship Id="rId425" Type="http://schemas.openxmlformats.org/officeDocument/2006/relationships/hyperlink" Target="https://www.alcaldiabogota.gov.co/sisjur/normas/Norma1.jsp?i=143777" TargetMode="External"/><Relationship Id="rId271" Type="http://schemas.openxmlformats.org/officeDocument/2006/relationships/hyperlink" Target="http://www.alcaldiabogota.gov.co/sisjur/normas/Norma1.jsp?i=17416" TargetMode="External"/><Relationship Id="rId24" Type="http://schemas.openxmlformats.org/officeDocument/2006/relationships/hyperlink" Target="http://www.alcaldiabogota.gov.co/sisjur/normas/Norma1.jsp?i=48201" TargetMode="External"/><Relationship Id="rId66" Type="http://schemas.openxmlformats.org/officeDocument/2006/relationships/hyperlink" Target="https://www.sdp.gov.co/sites/default/files/decretos-conpes/doc_conpes_dc_39_pp_afro-palenquero.pdf" TargetMode="External"/><Relationship Id="rId131" Type="http://schemas.openxmlformats.org/officeDocument/2006/relationships/hyperlink" Target="https://sisjur.bogotajuridica.gov.co/sisjur/normas/Norma1.jsp?i=180869" TargetMode="External"/><Relationship Id="rId327" Type="http://schemas.openxmlformats.org/officeDocument/2006/relationships/hyperlink" Target="https://sisjur.bogotajuridica.gov.co/sisjur/normas/Norma1.jsp?i=81890" TargetMode="External"/><Relationship Id="rId369" Type="http://schemas.openxmlformats.org/officeDocument/2006/relationships/hyperlink" Target="https://www.funcionpublica.gov.co/eva/gestornormativo/norma.php?i=159934" TargetMode="External"/><Relationship Id="rId173" Type="http://schemas.openxmlformats.org/officeDocument/2006/relationships/hyperlink" Target="https://docs.supersalud.gov.co/PortalWeb/Juridica/CircularesExterna/Circular%20externa%20n%C3%BAmero%202024150000000009-5%20de%20%202024.pdf" TargetMode="External"/><Relationship Id="rId229" Type="http://schemas.openxmlformats.org/officeDocument/2006/relationships/hyperlink" Target="https://www.alcaldiabogota.gov.co/sisjur/normas/Norma1.jsp?i=45267&amp;dt=S" TargetMode="External"/><Relationship Id="rId380" Type="http://schemas.openxmlformats.org/officeDocument/2006/relationships/hyperlink" Target="https://www.alcaldiabogota.gov.co/sisjur/normas/Norma1.jsp?i=170337&amp;dt=S" TargetMode="External"/><Relationship Id="rId240" Type="http://schemas.openxmlformats.org/officeDocument/2006/relationships/hyperlink" Target="https://www.alcaldiabogota.gov.co/sisjur/normas/Norma1.jsp?i=150950" TargetMode="External"/><Relationship Id="rId35" Type="http://schemas.openxmlformats.org/officeDocument/2006/relationships/hyperlink" Target="http://www.sdp.gov.co/sites/default/files/resolucion_1809.pdf" TargetMode="External"/><Relationship Id="rId77" Type="http://schemas.openxmlformats.org/officeDocument/2006/relationships/hyperlink" Target="https://www.alcaldiabogota.gov.co/sisjur/normas/Norma1.jsp?i=142858" TargetMode="External"/><Relationship Id="rId100" Type="http://schemas.openxmlformats.org/officeDocument/2006/relationships/hyperlink" Target="https://www.corteconstitucional.gov.co/Relatoria/2024/T-295-24.htm" TargetMode="External"/><Relationship Id="rId282" Type="http://schemas.openxmlformats.org/officeDocument/2006/relationships/hyperlink" Target="https://sisjur.bogotajuridica.gov.co/sisjur/normas/Norma1.jsp?i=57716" TargetMode="External"/><Relationship Id="rId338" Type="http://schemas.openxmlformats.org/officeDocument/2006/relationships/hyperlink" Target="https://sisjur.bogotajuridica.gov.co/sisjur/normas/Norma1.jsp?i=175997" TargetMode="External"/><Relationship Id="rId8" Type="http://schemas.openxmlformats.org/officeDocument/2006/relationships/hyperlink" Target="https://normograma.com/crc/compilacion/docs/ley_1341_2009.htm" TargetMode="External"/><Relationship Id="rId142" Type="http://schemas.openxmlformats.org/officeDocument/2006/relationships/hyperlink" Target="http://www.secretariasenado.gov.co/senado/basedoc/ley_2463_2025.html" TargetMode="External"/><Relationship Id="rId184" Type="http://schemas.openxmlformats.org/officeDocument/2006/relationships/hyperlink" Target="https://sisjur.bogotajuridica.gov.co/sisjur/normas/Norma1.jsp?i=179503" TargetMode="External"/><Relationship Id="rId391" Type="http://schemas.openxmlformats.org/officeDocument/2006/relationships/hyperlink" Target="https://www.funcionpublica.gov.co/eva/gestornormativo/norma.php?i=45322" TargetMode="External"/><Relationship Id="rId405" Type="http://schemas.openxmlformats.org/officeDocument/2006/relationships/hyperlink" Target="https://www.alcaldiabogota.gov.co/sisjur/normas/Norma1.jsp?i=76950" TargetMode="External"/><Relationship Id="rId251" Type="http://schemas.openxmlformats.org/officeDocument/2006/relationships/hyperlink" Target="https://lac.unwomen.org/sites/default/files/2023-08/guia-litigioestrategicovcmp_2023.pdf" TargetMode="External"/><Relationship Id="rId46" Type="http://schemas.openxmlformats.org/officeDocument/2006/relationships/hyperlink" Target="https://www.bogotajuridica.gov.co/sisjur/normas/Norma1.jsp?i=79095" TargetMode="External"/><Relationship Id="rId293" Type="http://schemas.openxmlformats.org/officeDocument/2006/relationships/hyperlink" Target="https://idm.presidencia.gov.co/Documents/201111-Resolucion-3010-lineamientos-equidad-genero.pdf" TargetMode="External"/><Relationship Id="rId307" Type="http://schemas.openxmlformats.org/officeDocument/2006/relationships/hyperlink" Target="https://oig.cepal.org/sites/default/files/2007_t-988_colombia.pdf" TargetMode="External"/><Relationship Id="rId349" Type="http://schemas.openxmlformats.org/officeDocument/2006/relationships/hyperlink" Target="https://sisjur.bogotajuridica.gov.co/sisjur/normas/Norma1.jsp?i=175921" TargetMode="External"/><Relationship Id="rId88" Type="http://schemas.openxmlformats.org/officeDocument/2006/relationships/hyperlink" Target="https://sisjur.bogotajuridica.gov.co/sisjur/normas/Norma1.jsp?i=159317" TargetMode="External"/><Relationship Id="rId111" Type="http://schemas.openxmlformats.org/officeDocument/2006/relationships/hyperlink" Target="https://www.corteconstitucional.gov.co/relatoria/2025/T-006-25.htm" TargetMode="External"/><Relationship Id="rId153" Type="http://schemas.openxmlformats.org/officeDocument/2006/relationships/hyperlink" Target="https://www.un.org/es/events/pastevents/cmcr/durban_sp.pdf" TargetMode="External"/><Relationship Id="rId195" Type="http://schemas.openxmlformats.org/officeDocument/2006/relationships/hyperlink" Target="https://sisjur.bogotajuridica.gov.co/sisjur/normas/Norma1.jsp?i=182773" TargetMode="External"/><Relationship Id="rId209" Type="http://schemas.openxmlformats.org/officeDocument/2006/relationships/hyperlink" Target="https://apps.procuraduria.gov.co/relatoria/media/file/flas_juridico/4312_CIRCULAR%203%20DE%202024.pdf" TargetMode="External"/><Relationship Id="rId360" Type="http://schemas.openxmlformats.org/officeDocument/2006/relationships/hyperlink" Target="http://www.secretariasenado.gov.co/senado/basedoc/ley_2463_2025.html" TargetMode="External"/><Relationship Id="rId416" Type="http://schemas.openxmlformats.org/officeDocument/2006/relationships/hyperlink" Target="https://www.alcaldiabogota.gov.co/sisjur/normas/Norma1.jsp?i=132757&amp;dt=S" TargetMode="External"/><Relationship Id="rId220" Type="http://schemas.openxmlformats.org/officeDocument/2006/relationships/hyperlink" Target="https://unidad-administrativa-especial-migracion-colombia.micolombiadigital.gov.co/sites/unidad-administrativa-especial-migracion-colombia/content/files/001343/67124_resolucion-2536-del-9-de-julio.pdf" TargetMode="External"/><Relationship Id="rId15" Type="http://schemas.openxmlformats.org/officeDocument/2006/relationships/hyperlink" Target="https://sisjur.bogotajuridica.gov.co/sisjur/normas/Norma1.jsp?i=143459" TargetMode="External"/><Relationship Id="rId57" Type="http://schemas.openxmlformats.org/officeDocument/2006/relationships/hyperlink" Target="http://www.alcaldiabogota.gov.co/sisjur/normas/Norma1.jsp?i=64258" TargetMode="External"/><Relationship Id="rId262" Type="http://schemas.openxmlformats.org/officeDocument/2006/relationships/hyperlink" Target="https://sisjur.bogotajuridica.gov.co/sisjur/normas/Norma1.jsp?i=81890" TargetMode="External"/><Relationship Id="rId318" Type="http://schemas.openxmlformats.org/officeDocument/2006/relationships/hyperlink" Target="https://www.funcionpublica.gov.co/eva/gestornormativo/norma.php?i=188287" TargetMode="External"/><Relationship Id="rId99" Type="http://schemas.openxmlformats.org/officeDocument/2006/relationships/hyperlink" Target="https://www.corteconstitucional.gov.co/Relatoria/2024/T-266-24.htm" TargetMode="External"/><Relationship Id="rId122" Type="http://schemas.openxmlformats.org/officeDocument/2006/relationships/hyperlink" Target="https://sisjur.bogotajuridica.gov.co/sisjur/normas/Norma1.jsp?i=180108" TargetMode="External"/><Relationship Id="rId164" Type="http://schemas.openxmlformats.org/officeDocument/2006/relationships/hyperlink" Target="https://www.corteconstitucional.gov.co/relatoria/2025/T-314-25.htm" TargetMode="External"/><Relationship Id="rId371" Type="http://schemas.openxmlformats.org/officeDocument/2006/relationships/hyperlink" Target="https://www.alcaldiabogota.gov.co/sisjur/normas/Norma1.jsp?i=5387" TargetMode="External"/><Relationship Id="rId427" Type="http://schemas.openxmlformats.org/officeDocument/2006/relationships/hyperlink" Target="https://sisjur.bogotajuridica.gov.co/sisjur/normas/Norma1.jsp?i=191639" TargetMode="External"/><Relationship Id="rId26" Type="http://schemas.openxmlformats.org/officeDocument/2006/relationships/hyperlink" Target="http://www.alcaldiabogota.gov.co/sisjur/normas/Norma1.jsp?i=36561" TargetMode="External"/><Relationship Id="rId231" Type="http://schemas.openxmlformats.org/officeDocument/2006/relationships/hyperlink" Target="https://www.alcaldiabogota.gov.co/sisjur/normas/Norma1.jsp?i=86192" TargetMode="External"/><Relationship Id="rId273" Type="http://schemas.openxmlformats.org/officeDocument/2006/relationships/hyperlink" Target="http://www.alcaldiabogota.gov.co/sisjur/normas/Norma1.jsp?i=37821" TargetMode="External"/><Relationship Id="rId329" Type="http://schemas.openxmlformats.org/officeDocument/2006/relationships/hyperlink" Target="https://sisjur.bogotajuridica.gov.co/sisjur/normas/Norma1.jsp?i=154192" TargetMode="External"/><Relationship Id="rId68" Type="http://schemas.openxmlformats.org/officeDocument/2006/relationships/hyperlink" Target="https://www.alcaldiabogota.gov.co/sisjur/normas/Norma1.jsp?i=170738&amp;dt=S" TargetMode="External"/><Relationship Id="rId133" Type="http://schemas.openxmlformats.org/officeDocument/2006/relationships/hyperlink" Target="https://www.corteconstitucional.gov.co/relatoria/2025/t-049-25.htm" TargetMode="External"/><Relationship Id="rId175" Type="http://schemas.openxmlformats.org/officeDocument/2006/relationships/hyperlink" Target="https://www.alcaldiabogota.gov.co/sisjur/normas/Norma1.jsp?i=119317&amp;dt=S" TargetMode="External"/><Relationship Id="rId340" Type="http://schemas.openxmlformats.org/officeDocument/2006/relationships/hyperlink" Target="https://www.alcaldiabogota.gov.co/sisjur/normas/Norma1.jsp?i=177519" TargetMode="External"/><Relationship Id="rId200" Type="http://schemas.openxmlformats.org/officeDocument/2006/relationships/hyperlink" Target="https://sisjur.bogotajuridica.gov.co/sisjur/normas/Norma1.jsp?i=191067" TargetMode="External"/><Relationship Id="rId382" Type="http://schemas.openxmlformats.org/officeDocument/2006/relationships/hyperlink" Target="https://www.alcaldiabogota.gov.co/sisjur/normas/Norma1.jsp?i=172018" TargetMode="External"/><Relationship Id="rId242" Type="http://schemas.openxmlformats.org/officeDocument/2006/relationships/hyperlink" Target="https://www.alcaldiabogota.gov.co/sisjur/normas/Norma1.jsp?i=114647&amp;dt=S" TargetMode="External"/><Relationship Id="rId284" Type="http://schemas.openxmlformats.org/officeDocument/2006/relationships/hyperlink" Target="https://www.alcaldiabogota.gov.co/sisjur/normas/Norma1.jsp?i=104006" TargetMode="External"/><Relationship Id="rId37" Type="http://schemas.openxmlformats.org/officeDocument/2006/relationships/hyperlink" Target="https://www.alcaldiabogota.gov.co/sisjur/normas/Norma1.jsp?dt=S&amp;i=137117" TargetMode="External"/><Relationship Id="rId79" Type="http://schemas.openxmlformats.org/officeDocument/2006/relationships/hyperlink" Target="http://www.alcaldiabogota.gov.co/sisjur/normas/Norma1.jsp?i=62230" TargetMode="External"/><Relationship Id="rId102" Type="http://schemas.openxmlformats.org/officeDocument/2006/relationships/hyperlink" Target="https://www.corteconstitucional.gov.co/Relatoria/2024/T-525-24.htm" TargetMode="External"/><Relationship Id="rId144" Type="http://schemas.openxmlformats.org/officeDocument/2006/relationships/hyperlink" Target="http://www.secretariasenado.gov.co/senado/basedoc/ley_2535_2025.html" TargetMode="External"/><Relationship Id="rId90" Type="http://schemas.openxmlformats.org/officeDocument/2006/relationships/hyperlink" Target="https://www.suin-juriscol.gov.co/viewDocument.asp?ruta=Leyes/30039692" TargetMode="External"/><Relationship Id="rId186" Type="http://schemas.openxmlformats.org/officeDocument/2006/relationships/hyperlink" Target="https://sisjur.bogotajuridica.gov.co/sisjur/normas/Norma1.jsp?i=179250" TargetMode="External"/><Relationship Id="rId351" Type="http://schemas.openxmlformats.org/officeDocument/2006/relationships/hyperlink" Target="https://sisjur.bogotajuridica.gov.co/sisjur/normas/Norma1.jsp?i=179378" TargetMode="External"/><Relationship Id="rId393" Type="http://schemas.openxmlformats.org/officeDocument/2006/relationships/hyperlink" Target="https://www.alcaldiabogota.gov.co/sisjur/normas/Norma1.jsp?i=191397" TargetMode="External"/><Relationship Id="rId407" Type="http://schemas.openxmlformats.org/officeDocument/2006/relationships/hyperlink" Target="https://www.alcaldiabogota.gov.co/sisjur/normas/Norma1.jsp?i=123538" TargetMode="External"/><Relationship Id="rId211" Type="http://schemas.openxmlformats.org/officeDocument/2006/relationships/hyperlink" Target="https://www.alcaldiabogota.gov.co/sisjur/normas/Norma1.jsp?i=120599" TargetMode="External"/><Relationship Id="rId253" Type="http://schemas.openxmlformats.org/officeDocument/2006/relationships/hyperlink" Target="https://www.ohchr.org/es/instruments-mechanisms/instruments/optional-protocol-convention-against-torture-and-other-cruel" TargetMode="External"/><Relationship Id="rId295" Type="http://schemas.openxmlformats.org/officeDocument/2006/relationships/hyperlink" Target="https://www.alcaldiabogota.gov.co/sisjur/normas/Norma1.jsp?i=6389" TargetMode="External"/><Relationship Id="rId309" Type="http://schemas.openxmlformats.org/officeDocument/2006/relationships/hyperlink" Target="https://oig.cepal.org/sites/default/files/2013_ley1620_col.pdf" TargetMode="External"/><Relationship Id="rId48" Type="http://schemas.openxmlformats.org/officeDocument/2006/relationships/hyperlink" Target="https://www.alcaldiabogota.gov.co/sisjur/normas/Norma1.jsp?i=143258" TargetMode="External"/><Relationship Id="rId113" Type="http://schemas.openxmlformats.org/officeDocument/2006/relationships/hyperlink" Target="https://www.corteconstitucional.gov.co/relatoria/2025/C-039-25.htm" TargetMode="External"/><Relationship Id="rId320" Type="http://schemas.openxmlformats.org/officeDocument/2006/relationships/hyperlink" Target="http://www.secretariasenado.gov.co/senado/basedoc/ley_2292_2023.html" TargetMode="External"/><Relationship Id="rId155" Type="http://schemas.openxmlformats.org/officeDocument/2006/relationships/hyperlink" Target="https://onuhabitat.org.mx/index.php/la-nueva-agenda-urbana-en-espanol" TargetMode="External"/><Relationship Id="rId197" Type="http://schemas.openxmlformats.org/officeDocument/2006/relationships/hyperlink" Target="https://sisjur.bogotajuridica.gov.co/sisjur/normas/Norma1.jsp?i=191115" TargetMode="External"/><Relationship Id="rId362" Type="http://schemas.openxmlformats.org/officeDocument/2006/relationships/hyperlink" Target="https://sisjur.bogotajuridica.gov.co/sisjur/normas/Norma1.jsp?i=183454" TargetMode="External"/><Relationship Id="rId418" Type="http://schemas.openxmlformats.org/officeDocument/2006/relationships/hyperlink" Target="https://www.alcaldiabogota.gov.co/sisjur/normas/Norma1.jsp?i=63092" TargetMode="External"/><Relationship Id="rId222" Type="http://schemas.openxmlformats.org/officeDocument/2006/relationships/hyperlink" Target="https://www.funcionpublica.gov.co/eva/gestornormativo/norma.php?i=246276" TargetMode="External"/><Relationship Id="rId264" Type="http://schemas.openxmlformats.org/officeDocument/2006/relationships/hyperlink" Target="http://www.alcaldiabogota.gov.co/sisjur/normas/Norma1.jsp?i=49981" TargetMode="External"/><Relationship Id="rId17" Type="http://schemas.openxmlformats.org/officeDocument/2006/relationships/hyperlink" Target="https://sisjur.bogotajuridica.gov.co/sisjur/normas/Norma1.jsp?i=155699" TargetMode="External"/><Relationship Id="rId59" Type="http://schemas.openxmlformats.org/officeDocument/2006/relationships/hyperlink" Target="http://www.alcaldiabogota.gov.co/sisjur/normas/Norma1.jsp?i=44836" TargetMode="External"/><Relationship Id="rId124" Type="http://schemas.openxmlformats.org/officeDocument/2006/relationships/hyperlink" Target="https://sisjur.bogotajuridica.gov.co/sisjur/normas/Norma1.jsp?i=180747" TargetMode="External"/><Relationship Id="rId70" Type="http://schemas.openxmlformats.org/officeDocument/2006/relationships/hyperlink" Target="https://www.alcaldiabogota.gov.co/sisjur/normas/Norma1.jsp?i=44609" TargetMode="External"/><Relationship Id="rId166" Type="http://schemas.openxmlformats.org/officeDocument/2006/relationships/hyperlink" Target="https://www.corteconstitucional.gov.co/relatoria/2025/T-335-25.htm" TargetMode="External"/><Relationship Id="rId331" Type="http://schemas.openxmlformats.org/officeDocument/2006/relationships/hyperlink" Target="https://sisjur.bogotajuridica.gov.co/sisjur/normas/Norma1.jsp?i=154460" TargetMode="External"/><Relationship Id="rId373" Type="http://schemas.openxmlformats.org/officeDocument/2006/relationships/hyperlink" Target="https://www.alcaldiabogota.gov.co/sisjur/normas/Norma1.jsp?i=15011&amp;dt=S" TargetMode="External"/><Relationship Id="rId429" Type="http://schemas.openxmlformats.org/officeDocument/2006/relationships/hyperlink" Target="https://sisjur.bogotajuridica.gov.co/sisjur/normas/Norma1.jsp?i=191091" TargetMode="External"/><Relationship Id="rId1" Type="http://schemas.openxmlformats.org/officeDocument/2006/relationships/hyperlink" Target="https://www.corteconstitucional.gov.co/relatoria/2025/T-440-25.htm" TargetMode="External"/><Relationship Id="rId233" Type="http://schemas.openxmlformats.org/officeDocument/2006/relationships/hyperlink" Target="https://www.funcionpublica.gov.co/eva/gestornormativo/norma.php?i=2654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2"/>
  <sheetViews>
    <sheetView workbookViewId="0">
      <selection activeCell="B9" sqref="B9"/>
    </sheetView>
  </sheetViews>
  <sheetFormatPr baseColWidth="10" defaultRowHeight="15" x14ac:dyDescent="0.2"/>
  <cols>
    <col min="1" max="1" width="30.33203125" customWidth="1"/>
    <col min="2" max="2" width="69.5" customWidth="1"/>
    <col min="3" max="3" width="33.83203125" customWidth="1"/>
  </cols>
  <sheetData>
    <row r="1" spans="1:3" s="15" customFormat="1" ht="16" thickTop="1" thickBot="1" x14ac:dyDescent="0.2">
      <c r="A1" s="151" t="e" vm="1">
        <v>#VALUE!</v>
      </c>
      <c r="B1" s="154" t="s">
        <v>0</v>
      </c>
      <c r="C1" s="17" t="s">
        <v>2</v>
      </c>
    </row>
    <row r="2" spans="1:3" s="15" customFormat="1" thickBot="1" x14ac:dyDescent="0.2">
      <c r="A2" s="152"/>
      <c r="B2" s="155"/>
      <c r="C2" s="18" t="s">
        <v>3</v>
      </c>
    </row>
    <row r="3" spans="1:3" s="15" customFormat="1" ht="18" customHeight="1" x14ac:dyDescent="0.15">
      <c r="A3" s="152"/>
      <c r="B3" s="156" t="s">
        <v>1</v>
      </c>
      <c r="C3" s="159" t="s">
        <v>105</v>
      </c>
    </row>
    <row r="4" spans="1:3" s="15" customFormat="1" ht="14" thickBot="1" x14ac:dyDescent="0.2">
      <c r="A4" s="152"/>
      <c r="B4" s="157"/>
      <c r="C4" s="160"/>
    </row>
    <row r="5" spans="1:3" s="15" customFormat="1" thickBot="1" x14ac:dyDescent="0.2">
      <c r="A5" s="153"/>
      <c r="B5" s="158"/>
      <c r="C5" s="19" t="s">
        <v>92</v>
      </c>
    </row>
    <row r="6" spans="1:3" s="15" customFormat="1" thickTop="1" thickBot="1" x14ac:dyDescent="0.2"/>
    <row r="7" spans="1:3" s="15" customFormat="1" ht="14" thickBot="1" x14ac:dyDescent="0.2">
      <c r="A7" s="161" t="s">
        <v>119</v>
      </c>
      <c r="B7" s="162"/>
      <c r="C7" s="163"/>
    </row>
    <row r="8" spans="1:3" s="15" customFormat="1" ht="32.25" customHeight="1" x14ac:dyDescent="0.15">
      <c r="A8" s="150" t="s">
        <v>76</v>
      </c>
      <c r="B8" s="150"/>
      <c r="C8" s="150"/>
    </row>
    <row r="9" spans="1:3" s="29" customFormat="1" x14ac:dyDescent="0.2">
      <c r="A9" s="22" t="s">
        <v>93</v>
      </c>
      <c r="B9" s="26" t="s">
        <v>94</v>
      </c>
      <c r="C9" s="26" t="s">
        <v>95</v>
      </c>
    </row>
    <row r="10" spans="1:3" ht="28" x14ac:dyDescent="0.2">
      <c r="A10" s="23" t="s">
        <v>77</v>
      </c>
      <c r="B10" s="24" t="s">
        <v>78</v>
      </c>
      <c r="C10" s="25">
        <v>45986</v>
      </c>
    </row>
    <row r="11" spans="1:3" s="30" customFormat="1" ht="64" x14ac:dyDescent="0.2">
      <c r="A11" s="36" t="s">
        <v>79</v>
      </c>
      <c r="B11" s="28" t="s">
        <v>80</v>
      </c>
      <c r="C11" s="28" t="s">
        <v>96</v>
      </c>
    </row>
    <row r="12" spans="1:3" s="30" customFormat="1" ht="64" x14ac:dyDescent="0.2">
      <c r="A12" s="36" t="s">
        <v>97</v>
      </c>
      <c r="B12" s="28" t="s">
        <v>98</v>
      </c>
      <c r="C12" s="28" t="s">
        <v>99</v>
      </c>
    </row>
    <row r="13" spans="1:3" s="30" customFormat="1" ht="28" x14ac:dyDescent="0.2">
      <c r="A13" s="36" t="s">
        <v>100</v>
      </c>
      <c r="B13" s="24" t="s">
        <v>81</v>
      </c>
      <c r="C13" s="24" t="s">
        <v>101</v>
      </c>
    </row>
    <row r="14" spans="1:3" s="31" customFormat="1" ht="32" x14ac:dyDescent="0.2">
      <c r="A14" s="21" t="s">
        <v>102</v>
      </c>
      <c r="B14" s="28" t="s">
        <v>103</v>
      </c>
      <c r="C14" s="27" t="s">
        <v>104</v>
      </c>
    </row>
    <row r="15" spans="1:3" s="30" customFormat="1" ht="160" x14ac:dyDescent="0.2">
      <c r="A15" s="36" t="s">
        <v>106</v>
      </c>
      <c r="B15" s="28" t="s">
        <v>107</v>
      </c>
      <c r="C15" s="28" t="s">
        <v>108</v>
      </c>
    </row>
    <row r="16" spans="1:3" s="31" customFormat="1" ht="64" x14ac:dyDescent="0.2">
      <c r="A16" s="21" t="s">
        <v>109</v>
      </c>
      <c r="B16" s="28" t="s">
        <v>110</v>
      </c>
      <c r="C16" s="28" t="s">
        <v>111</v>
      </c>
    </row>
    <row r="17" spans="1:3" ht="32" x14ac:dyDescent="0.2">
      <c r="A17" s="20" t="s">
        <v>82</v>
      </c>
      <c r="B17" s="28" t="s">
        <v>83</v>
      </c>
      <c r="C17" s="34" t="s">
        <v>112</v>
      </c>
    </row>
    <row r="18" spans="1:3" ht="32" x14ac:dyDescent="0.2">
      <c r="A18" s="35" t="s">
        <v>84</v>
      </c>
      <c r="B18" s="8" t="s">
        <v>85</v>
      </c>
      <c r="C18" s="34" t="s">
        <v>113</v>
      </c>
    </row>
    <row r="19" spans="1:3" ht="43" thickBot="1" x14ac:dyDescent="0.25">
      <c r="A19" s="35" t="s">
        <v>86</v>
      </c>
      <c r="B19" s="24" t="s">
        <v>114</v>
      </c>
      <c r="C19" s="33" t="s">
        <v>118</v>
      </c>
    </row>
    <row r="20" spans="1:3" ht="56" x14ac:dyDescent="0.2">
      <c r="A20" s="32" t="s">
        <v>87</v>
      </c>
      <c r="B20" s="37" t="s">
        <v>115</v>
      </c>
      <c r="C20" s="38"/>
    </row>
    <row r="21" spans="1:3" s="15" customFormat="1" ht="28" x14ac:dyDescent="0.15">
      <c r="A21" s="35" t="s">
        <v>88</v>
      </c>
      <c r="B21" s="24" t="s">
        <v>90</v>
      </c>
      <c r="C21" s="24"/>
    </row>
    <row r="22" spans="1:3" s="15" customFormat="1" ht="79.5" customHeight="1" thickBot="1" x14ac:dyDescent="0.2">
      <c r="A22" s="14" t="s">
        <v>89</v>
      </c>
      <c r="B22" s="16" t="s">
        <v>117</v>
      </c>
      <c r="C22" s="16" t="s">
        <v>116</v>
      </c>
    </row>
  </sheetData>
  <mergeCells count="6">
    <mergeCell ref="A8:C8"/>
    <mergeCell ref="A1:A5"/>
    <mergeCell ref="B1:B2"/>
    <mergeCell ref="B3:B5"/>
    <mergeCell ref="C3:C4"/>
    <mergeCell ref="A7:C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09"/>
  <sheetViews>
    <sheetView tabSelected="1" zoomScale="50" zoomScaleNormal="50" workbookViewId="0">
      <pane ySplit="5" topLeftCell="A503" activePane="bottomLeft" state="frozen"/>
      <selection pane="bottomLeft" activeCell="C505" sqref="C505"/>
    </sheetView>
  </sheetViews>
  <sheetFormatPr baseColWidth="10" defaultColWidth="23.33203125" defaultRowHeight="13" x14ac:dyDescent="0.2"/>
  <cols>
    <col min="1" max="1" width="52.1640625" style="98" bestFit="1" customWidth="1"/>
    <col min="2" max="2" width="24" style="88" customWidth="1"/>
    <col min="3" max="3" width="22.6640625" style="88" customWidth="1"/>
    <col min="4" max="4" width="19" style="88" bestFit="1" customWidth="1"/>
    <col min="5" max="5" width="31.5" style="88" customWidth="1"/>
    <col min="6" max="6" width="38.33203125" style="88" customWidth="1"/>
    <col min="7" max="7" width="23.1640625" style="88" bestFit="1" customWidth="1"/>
    <col min="8" max="8" width="13.1640625" style="88" bestFit="1" customWidth="1"/>
    <col min="9" max="9" width="69.5" style="89" customWidth="1"/>
    <col min="10" max="10" width="28" style="89" bestFit="1" customWidth="1"/>
    <col min="11" max="11" width="44.1640625" style="88" customWidth="1"/>
    <col min="12" max="12" width="192" style="89" bestFit="1" customWidth="1"/>
    <col min="13" max="16384" width="23.33203125" style="89"/>
  </cols>
  <sheetData>
    <row r="1" spans="1:12" s="91" customFormat="1" ht="25.5" customHeight="1" x14ac:dyDescent="0.2">
      <c r="A1" s="164"/>
      <c r="B1" s="164"/>
      <c r="C1" s="164"/>
      <c r="D1" s="165" t="s">
        <v>0</v>
      </c>
      <c r="E1" s="166"/>
      <c r="F1" s="166"/>
      <c r="G1" s="166"/>
      <c r="H1" s="166"/>
      <c r="I1" s="167"/>
      <c r="J1" s="171" t="s">
        <v>2</v>
      </c>
      <c r="K1" s="172"/>
      <c r="L1" s="173"/>
    </row>
    <row r="2" spans="1:12" s="91" customFormat="1" ht="19.5" customHeight="1" x14ac:dyDescent="0.2">
      <c r="A2" s="164"/>
      <c r="B2" s="164"/>
      <c r="C2" s="164"/>
      <c r="D2" s="168"/>
      <c r="E2" s="169"/>
      <c r="F2" s="169"/>
      <c r="G2" s="169"/>
      <c r="H2" s="169"/>
      <c r="I2" s="170"/>
      <c r="J2" s="171" t="s">
        <v>3</v>
      </c>
      <c r="K2" s="172"/>
      <c r="L2" s="173"/>
    </row>
    <row r="3" spans="1:12" s="91" customFormat="1" ht="20.25" customHeight="1" x14ac:dyDescent="0.2">
      <c r="A3" s="164"/>
      <c r="B3" s="164"/>
      <c r="C3" s="164"/>
      <c r="D3" s="165" t="s">
        <v>1</v>
      </c>
      <c r="E3" s="166"/>
      <c r="F3" s="166"/>
      <c r="G3" s="166"/>
      <c r="H3" s="166"/>
      <c r="I3" s="167"/>
      <c r="J3" s="174" t="s">
        <v>120</v>
      </c>
      <c r="K3" s="174"/>
      <c r="L3" s="174"/>
    </row>
    <row r="4" spans="1:12" s="91" customFormat="1" ht="18" customHeight="1" x14ac:dyDescent="0.2">
      <c r="A4" s="164"/>
      <c r="B4" s="164"/>
      <c r="C4" s="164"/>
      <c r="D4" s="168"/>
      <c r="E4" s="169"/>
      <c r="F4" s="169"/>
      <c r="G4" s="169"/>
      <c r="H4" s="169"/>
      <c r="I4" s="170"/>
      <c r="J4" s="174" t="s">
        <v>4</v>
      </c>
      <c r="K4" s="174"/>
      <c r="L4" s="174"/>
    </row>
    <row r="5" spans="1:12" s="94" customFormat="1" ht="28" x14ac:dyDescent="0.2">
      <c r="A5" s="92" t="s">
        <v>42</v>
      </c>
      <c r="B5" s="93" t="s">
        <v>65</v>
      </c>
      <c r="C5" s="93" t="s">
        <v>5</v>
      </c>
      <c r="D5" s="93" t="s">
        <v>6</v>
      </c>
      <c r="E5" s="93" t="s">
        <v>74</v>
      </c>
      <c r="F5" s="93" t="s">
        <v>75</v>
      </c>
      <c r="G5" s="93" t="s">
        <v>67</v>
      </c>
      <c r="H5" s="93" t="s">
        <v>7</v>
      </c>
      <c r="I5" s="93" t="s">
        <v>91</v>
      </c>
      <c r="J5" s="93" t="s">
        <v>70</v>
      </c>
      <c r="K5" s="93" t="s">
        <v>8</v>
      </c>
      <c r="L5" s="93" t="s">
        <v>71</v>
      </c>
    </row>
    <row r="6" spans="1:12" s="88" customFormat="1" ht="98" x14ac:dyDescent="0.2">
      <c r="A6" s="82" t="s">
        <v>51</v>
      </c>
      <c r="B6" s="39" t="s">
        <v>205</v>
      </c>
      <c r="C6" s="39" t="s">
        <v>69</v>
      </c>
      <c r="D6" s="39">
        <v>2025</v>
      </c>
      <c r="E6" s="39">
        <v>643</v>
      </c>
      <c r="F6" s="39" t="s">
        <v>1378</v>
      </c>
      <c r="G6" s="39" t="s">
        <v>457</v>
      </c>
      <c r="H6" s="39" t="s">
        <v>45</v>
      </c>
      <c r="I6" s="39" t="s">
        <v>1379</v>
      </c>
      <c r="J6" s="39"/>
      <c r="K6" s="39" t="s">
        <v>1380</v>
      </c>
      <c r="L6" s="39"/>
    </row>
    <row r="7" spans="1:12" ht="201" customHeight="1" x14ac:dyDescent="0.2">
      <c r="A7" s="99" t="s">
        <v>72</v>
      </c>
      <c r="B7" s="101" t="s">
        <v>32</v>
      </c>
      <c r="C7" s="101" t="s">
        <v>14</v>
      </c>
      <c r="D7" s="101">
        <v>2025</v>
      </c>
      <c r="E7" s="101" t="s">
        <v>121</v>
      </c>
      <c r="F7" s="176" t="s">
        <v>128</v>
      </c>
      <c r="G7" s="101" t="s">
        <v>122</v>
      </c>
      <c r="H7" s="101" t="s">
        <v>45</v>
      </c>
      <c r="I7" s="99" t="s">
        <v>132</v>
      </c>
      <c r="J7" s="122" t="s">
        <v>123</v>
      </c>
      <c r="K7" s="39" t="s">
        <v>1380</v>
      </c>
      <c r="L7" s="99" t="s">
        <v>131</v>
      </c>
    </row>
    <row r="8" spans="1:12" ht="201" customHeight="1" x14ac:dyDescent="0.2">
      <c r="A8" s="82" t="s">
        <v>72</v>
      </c>
      <c r="B8" s="39" t="s">
        <v>32</v>
      </c>
      <c r="C8" s="39" t="s">
        <v>14</v>
      </c>
      <c r="D8" s="39">
        <v>2025</v>
      </c>
      <c r="E8" s="39" t="s">
        <v>124</v>
      </c>
      <c r="F8" s="39" t="s">
        <v>128</v>
      </c>
      <c r="G8" s="39" t="s">
        <v>125</v>
      </c>
      <c r="H8" s="39" t="s">
        <v>45</v>
      </c>
      <c r="I8" s="82" t="s">
        <v>132</v>
      </c>
      <c r="J8" s="84" t="s">
        <v>133</v>
      </c>
      <c r="K8" s="39" t="s">
        <v>1380</v>
      </c>
      <c r="L8" s="82" t="s">
        <v>129</v>
      </c>
    </row>
    <row r="9" spans="1:12" ht="201" customHeight="1" x14ac:dyDescent="0.2">
      <c r="A9" s="82" t="s">
        <v>72</v>
      </c>
      <c r="B9" s="39" t="s">
        <v>32</v>
      </c>
      <c r="C9" s="39" t="s">
        <v>14</v>
      </c>
      <c r="D9" s="39">
        <v>2025</v>
      </c>
      <c r="E9" s="39" t="s">
        <v>126</v>
      </c>
      <c r="F9" s="39" t="s">
        <v>128</v>
      </c>
      <c r="G9" s="39" t="s">
        <v>125</v>
      </c>
      <c r="H9" s="39" t="s">
        <v>45</v>
      </c>
      <c r="I9" s="82" t="s">
        <v>132</v>
      </c>
      <c r="J9" s="84" t="s">
        <v>127</v>
      </c>
      <c r="K9" s="39" t="s">
        <v>1380</v>
      </c>
      <c r="L9" s="178" t="s">
        <v>130</v>
      </c>
    </row>
    <row r="10" spans="1:12" ht="201" customHeight="1" x14ac:dyDescent="0.2">
      <c r="A10" s="82" t="s">
        <v>50</v>
      </c>
      <c r="B10" s="39" t="s">
        <v>32</v>
      </c>
      <c r="C10" s="39" t="s">
        <v>10</v>
      </c>
      <c r="D10" s="39">
        <v>2022</v>
      </c>
      <c r="E10" s="39">
        <v>767</v>
      </c>
      <c r="F10" s="102" t="s">
        <v>134</v>
      </c>
      <c r="G10" s="39" t="s">
        <v>135</v>
      </c>
      <c r="H10" s="39" t="s">
        <v>45</v>
      </c>
      <c r="I10" s="82" t="s">
        <v>136</v>
      </c>
      <c r="J10" s="84" t="s">
        <v>137</v>
      </c>
      <c r="K10" s="39" t="s">
        <v>138</v>
      </c>
      <c r="L10" s="82"/>
    </row>
    <row r="11" spans="1:12" ht="201" customHeight="1" x14ac:dyDescent="0.2">
      <c r="A11" s="82" t="s">
        <v>50</v>
      </c>
      <c r="B11" s="39" t="s">
        <v>32</v>
      </c>
      <c r="C11" s="39" t="s">
        <v>9</v>
      </c>
      <c r="D11" s="39">
        <v>2021</v>
      </c>
      <c r="E11" s="39">
        <v>1437</v>
      </c>
      <c r="F11" s="102" t="s">
        <v>139</v>
      </c>
      <c r="G11" s="39" t="s">
        <v>140</v>
      </c>
      <c r="H11" s="39" t="s">
        <v>45</v>
      </c>
      <c r="I11" s="82" t="s">
        <v>141</v>
      </c>
      <c r="J11" s="84" t="s">
        <v>142</v>
      </c>
      <c r="K11" s="39" t="s">
        <v>138</v>
      </c>
      <c r="L11" s="82"/>
    </row>
    <row r="12" spans="1:12" ht="201" customHeight="1" x14ac:dyDescent="0.2">
      <c r="A12" s="82" t="s">
        <v>50</v>
      </c>
      <c r="B12" s="39" t="s">
        <v>32</v>
      </c>
      <c r="C12" s="39" t="s">
        <v>11</v>
      </c>
      <c r="D12" s="39">
        <v>2023</v>
      </c>
      <c r="E12" s="39">
        <v>1978</v>
      </c>
      <c r="F12" s="102" t="s">
        <v>143</v>
      </c>
      <c r="G12" s="39" t="s">
        <v>144</v>
      </c>
      <c r="H12" s="39" t="s">
        <v>45</v>
      </c>
      <c r="I12" s="82" t="s">
        <v>145</v>
      </c>
      <c r="J12" s="84" t="s">
        <v>146</v>
      </c>
      <c r="K12" s="39" t="s">
        <v>138</v>
      </c>
      <c r="L12" s="82"/>
    </row>
    <row r="13" spans="1:12" ht="201" customHeight="1" x14ac:dyDescent="0.2">
      <c r="A13" s="82" t="s">
        <v>50</v>
      </c>
      <c r="B13" s="39" t="s">
        <v>32</v>
      </c>
      <c r="C13" s="39" t="s">
        <v>9</v>
      </c>
      <c r="D13" s="39">
        <v>2011</v>
      </c>
      <c r="E13" s="39">
        <v>1450</v>
      </c>
      <c r="F13" s="102" t="s">
        <v>147</v>
      </c>
      <c r="G13" s="39" t="s">
        <v>140</v>
      </c>
      <c r="H13" s="39" t="s">
        <v>45</v>
      </c>
      <c r="I13" s="82" t="s">
        <v>148</v>
      </c>
      <c r="J13" s="84" t="s">
        <v>149</v>
      </c>
      <c r="K13" s="39" t="s">
        <v>138</v>
      </c>
      <c r="L13" s="82"/>
    </row>
    <row r="14" spans="1:12" ht="201" customHeight="1" x14ac:dyDescent="0.2">
      <c r="A14" s="82" t="s">
        <v>50</v>
      </c>
      <c r="B14" s="39" t="s">
        <v>32</v>
      </c>
      <c r="C14" s="39" t="s">
        <v>9</v>
      </c>
      <c r="D14" s="39">
        <v>2009</v>
      </c>
      <c r="E14" s="39">
        <v>1341</v>
      </c>
      <c r="F14" s="102" t="s">
        <v>150</v>
      </c>
      <c r="G14" s="39" t="s">
        <v>140</v>
      </c>
      <c r="H14" s="39" t="s">
        <v>45</v>
      </c>
      <c r="I14" s="82" t="s">
        <v>151</v>
      </c>
      <c r="J14" s="84" t="s">
        <v>152</v>
      </c>
      <c r="K14" s="39" t="s">
        <v>138</v>
      </c>
      <c r="L14" s="82"/>
    </row>
    <row r="15" spans="1:12" ht="201" customHeight="1" x14ac:dyDescent="0.2">
      <c r="A15" s="82" t="s">
        <v>50</v>
      </c>
      <c r="B15" s="39" t="s">
        <v>32</v>
      </c>
      <c r="C15" s="39" t="s">
        <v>9</v>
      </c>
      <c r="D15" s="39">
        <v>2023</v>
      </c>
      <c r="E15" s="39">
        <v>2294</v>
      </c>
      <c r="F15" s="102" t="s">
        <v>153</v>
      </c>
      <c r="G15" s="39" t="s">
        <v>140</v>
      </c>
      <c r="H15" s="39" t="s">
        <v>45</v>
      </c>
      <c r="I15" s="82" t="s">
        <v>154</v>
      </c>
      <c r="J15" s="84" t="s">
        <v>155</v>
      </c>
      <c r="K15" s="39" t="s">
        <v>138</v>
      </c>
      <c r="L15" s="82"/>
    </row>
    <row r="16" spans="1:12" ht="201" customHeight="1" x14ac:dyDescent="0.2">
      <c r="A16" s="82" t="s">
        <v>50</v>
      </c>
      <c r="B16" s="39" t="s">
        <v>32</v>
      </c>
      <c r="C16" s="39" t="s">
        <v>10</v>
      </c>
      <c r="D16" s="39">
        <v>2015</v>
      </c>
      <c r="E16" s="39">
        <v>1078</v>
      </c>
      <c r="F16" s="39" t="s">
        <v>156</v>
      </c>
      <c r="G16" s="39" t="s">
        <v>157</v>
      </c>
      <c r="H16" s="39" t="s">
        <v>45</v>
      </c>
      <c r="I16" s="82" t="s">
        <v>158</v>
      </c>
      <c r="J16" s="84" t="s">
        <v>159</v>
      </c>
      <c r="K16" s="39" t="s">
        <v>138</v>
      </c>
      <c r="L16" s="82"/>
    </row>
    <row r="17" spans="1:12" ht="201" customHeight="1" x14ac:dyDescent="0.2">
      <c r="A17" s="82" t="s">
        <v>50</v>
      </c>
      <c r="B17" s="39" t="s">
        <v>32</v>
      </c>
      <c r="C17" s="39" t="s">
        <v>10</v>
      </c>
      <c r="D17" s="39">
        <v>2015</v>
      </c>
      <c r="E17" s="39">
        <v>1083</v>
      </c>
      <c r="F17" s="103" t="s">
        <v>160</v>
      </c>
      <c r="G17" s="103" t="s">
        <v>161</v>
      </c>
      <c r="H17" s="39" t="s">
        <v>45</v>
      </c>
      <c r="I17" s="82" t="s">
        <v>162</v>
      </c>
      <c r="J17" s="84" t="s">
        <v>163</v>
      </c>
      <c r="K17" s="39" t="s">
        <v>138</v>
      </c>
      <c r="L17" s="82"/>
    </row>
    <row r="18" spans="1:12" ht="201" customHeight="1" x14ac:dyDescent="0.2">
      <c r="A18" s="82" t="s">
        <v>50</v>
      </c>
      <c r="B18" s="39" t="s">
        <v>33</v>
      </c>
      <c r="C18" s="39" t="s">
        <v>24</v>
      </c>
      <c r="D18" s="39">
        <v>2015</v>
      </c>
      <c r="E18" s="39">
        <v>584</v>
      </c>
      <c r="F18" s="102" t="s">
        <v>164</v>
      </c>
      <c r="G18" s="39" t="s">
        <v>165</v>
      </c>
      <c r="H18" s="39" t="s">
        <v>45</v>
      </c>
      <c r="I18" s="82" t="s">
        <v>166</v>
      </c>
      <c r="J18" s="84" t="s">
        <v>167</v>
      </c>
      <c r="K18" s="96" t="s">
        <v>1381</v>
      </c>
      <c r="L18" s="82"/>
    </row>
    <row r="19" spans="1:12" ht="201" customHeight="1" x14ac:dyDescent="0.2">
      <c r="A19" s="82" t="s">
        <v>50</v>
      </c>
      <c r="B19" s="39" t="s">
        <v>33</v>
      </c>
      <c r="C19" s="39" t="s">
        <v>27</v>
      </c>
      <c r="D19" s="39">
        <v>2016</v>
      </c>
      <c r="E19" s="39">
        <v>548</v>
      </c>
      <c r="F19" s="102" t="s">
        <v>168</v>
      </c>
      <c r="G19" s="39" t="s">
        <v>169</v>
      </c>
      <c r="H19" s="39" t="s">
        <v>45</v>
      </c>
      <c r="I19" s="82" t="s">
        <v>170</v>
      </c>
      <c r="J19" s="84" t="s">
        <v>171</v>
      </c>
      <c r="K19" s="96" t="s">
        <v>1381</v>
      </c>
      <c r="L19" s="82"/>
    </row>
    <row r="20" spans="1:12" ht="201" customHeight="1" x14ac:dyDescent="0.2">
      <c r="A20" s="82" t="s">
        <v>50</v>
      </c>
      <c r="B20" s="39" t="s">
        <v>33</v>
      </c>
      <c r="C20" s="39" t="s">
        <v>27</v>
      </c>
      <c r="D20" s="39">
        <v>2021</v>
      </c>
      <c r="E20" s="39">
        <v>434</v>
      </c>
      <c r="F20" s="102" t="s">
        <v>172</v>
      </c>
      <c r="G20" s="39" t="s">
        <v>169</v>
      </c>
      <c r="H20" s="39" t="s">
        <v>45</v>
      </c>
      <c r="I20" s="82" t="s">
        <v>173</v>
      </c>
      <c r="J20" s="84" t="s">
        <v>174</v>
      </c>
      <c r="K20" s="96" t="s">
        <v>1381</v>
      </c>
      <c r="L20" s="82"/>
    </row>
    <row r="21" spans="1:12" ht="201" customHeight="1" x14ac:dyDescent="0.2">
      <c r="A21" s="82" t="s">
        <v>50</v>
      </c>
      <c r="B21" s="39" t="s">
        <v>33</v>
      </c>
      <c r="C21" s="39" t="s">
        <v>25</v>
      </c>
      <c r="D21" s="39">
        <v>2023</v>
      </c>
      <c r="E21" s="39">
        <v>245</v>
      </c>
      <c r="F21" s="102" t="s">
        <v>175</v>
      </c>
      <c r="G21" s="39" t="s">
        <v>176</v>
      </c>
      <c r="H21" s="39" t="s">
        <v>45</v>
      </c>
      <c r="I21" s="82" t="s">
        <v>177</v>
      </c>
      <c r="J21" s="84" t="s">
        <v>178</v>
      </c>
      <c r="K21" s="96" t="s">
        <v>1381</v>
      </c>
      <c r="L21" s="82"/>
    </row>
    <row r="22" spans="1:12" ht="201" customHeight="1" x14ac:dyDescent="0.2">
      <c r="A22" s="82" t="s">
        <v>50</v>
      </c>
      <c r="B22" s="39" t="s">
        <v>33</v>
      </c>
      <c r="C22" s="39" t="s">
        <v>27</v>
      </c>
      <c r="D22" s="39">
        <v>2023</v>
      </c>
      <c r="E22" s="39">
        <v>415</v>
      </c>
      <c r="F22" s="102" t="s">
        <v>179</v>
      </c>
      <c r="G22" s="39" t="s">
        <v>169</v>
      </c>
      <c r="H22" s="39" t="s">
        <v>45</v>
      </c>
      <c r="I22" s="82" t="s">
        <v>180</v>
      </c>
      <c r="J22" s="84" t="s">
        <v>181</v>
      </c>
      <c r="K22" s="96" t="s">
        <v>1381</v>
      </c>
      <c r="L22" s="82"/>
    </row>
    <row r="23" spans="1:12" ht="201" customHeight="1" x14ac:dyDescent="0.2">
      <c r="A23" s="82" t="s">
        <v>50</v>
      </c>
      <c r="B23" s="39" t="s">
        <v>33</v>
      </c>
      <c r="C23" s="39" t="s">
        <v>24</v>
      </c>
      <c r="D23" s="39">
        <v>2024</v>
      </c>
      <c r="E23" s="39">
        <v>927</v>
      </c>
      <c r="F23" s="102" t="s">
        <v>182</v>
      </c>
      <c r="G23" s="39" t="s">
        <v>165</v>
      </c>
      <c r="H23" s="39" t="s">
        <v>45</v>
      </c>
      <c r="I23" s="82" t="s">
        <v>183</v>
      </c>
      <c r="J23" s="84" t="s">
        <v>184</v>
      </c>
      <c r="K23" s="96" t="s">
        <v>1381</v>
      </c>
      <c r="L23" s="82"/>
    </row>
    <row r="24" spans="1:12" ht="201" customHeight="1" x14ac:dyDescent="0.2">
      <c r="A24" s="82" t="s">
        <v>50</v>
      </c>
      <c r="B24" s="39" t="s">
        <v>32</v>
      </c>
      <c r="C24" s="39" t="s">
        <v>11</v>
      </c>
      <c r="D24" s="39">
        <v>2024</v>
      </c>
      <c r="E24" s="39">
        <v>772</v>
      </c>
      <c r="F24" s="102" t="s">
        <v>185</v>
      </c>
      <c r="G24" s="39" t="s">
        <v>186</v>
      </c>
      <c r="H24" s="39" t="s">
        <v>45</v>
      </c>
      <c r="I24" s="82" t="s">
        <v>187</v>
      </c>
      <c r="J24" s="84" t="s">
        <v>188</v>
      </c>
      <c r="K24" s="96" t="s">
        <v>1381</v>
      </c>
      <c r="L24" s="82"/>
    </row>
    <row r="25" spans="1:12" ht="201" customHeight="1" x14ac:dyDescent="0.2">
      <c r="A25" s="82" t="s">
        <v>50</v>
      </c>
      <c r="B25" s="39" t="s">
        <v>32</v>
      </c>
      <c r="C25" s="39" t="s">
        <v>20</v>
      </c>
      <c r="D25" s="39">
        <v>2024</v>
      </c>
      <c r="E25" s="39">
        <v>1476</v>
      </c>
      <c r="F25" s="102" t="s">
        <v>189</v>
      </c>
      <c r="G25" s="39" t="s">
        <v>190</v>
      </c>
      <c r="H25" s="39" t="s">
        <v>45</v>
      </c>
      <c r="I25" s="82" t="s">
        <v>191</v>
      </c>
      <c r="J25" s="84" t="s">
        <v>192</v>
      </c>
      <c r="K25" s="96" t="s">
        <v>1381</v>
      </c>
      <c r="L25" s="82"/>
    </row>
    <row r="26" spans="1:12" ht="201" customHeight="1" x14ac:dyDescent="0.2">
      <c r="A26" s="82" t="s">
        <v>50</v>
      </c>
      <c r="B26" s="39" t="s">
        <v>32</v>
      </c>
      <c r="C26" s="39" t="s">
        <v>9</v>
      </c>
      <c r="D26" s="39">
        <v>1994</v>
      </c>
      <c r="E26" s="39">
        <v>115</v>
      </c>
      <c r="F26" s="102" t="s">
        <v>193</v>
      </c>
      <c r="G26" s="39" t="s">
        <v>194</v>
      </c>
      <c r="H26" s="39" t="s">
        <v>45</v>
      </c>
      <c r="I26" s="82" t="s">
        <v>195</v>
      </c>
      <c r="J26" s="84" t="s">
        <v>196</v>
      </c>
      <c r="K26" s="96" t="s">
        <v>1381</v>
      </c>
      <c r="L26" s="82"/>
    </row>
    <row r="27" spans="1:12" ht="201" customHeight="1" x14ac:dyDescent="0.2">
      <c r="A27" s="82" t="s">
        <v>50</v>
      </c>
      <c r="B27" s="39" t="s">
        <v>32</v>
      </c>
      <c r="C27" s="39" t="s">
        <v>20</v>
      </c>
      <c r="D27" s="39">
        <v>2009</v>
      </c>
      <c r="E27" s="39">
        <v>4904</v>
      </c>
      <c r="F27" s="102" t="s">
        <v>197</v>
      </c>
      <c r="G27" s="39" t="s">
        <v>198</v>
      </c>
      <c r="H27" s="39" t="s">
        <v>45</v>
      </c>
      <c r="I27" s="82" t="s">
        <v>199</v>
      </c>
      <c r="J27" s="84" t="s">
        <v>200</v>
      </c>
      <c r="K27" s="96" t="s">
        <v>1381</v>
      </c>
      <c r="L27" s="82"/>
    </row>
    <row r="28" spans="1:12" ht="201" customHeight="1" x14ac:dyDescent="0.2">
      <c r="A28" s="82" t="s">
        <v>50</v>
      </c>
      <c r="B28" s="39" t="s">
        <v>34</v>
      </c>
      <c r="C28" s="39" t="s">
        <v>40</v>
      </c>
      <c r="D28" s="39">
        <v>2015</v>
      </c>
      <c r="E28" s="39">
        <v>2030</v>
      </c>
      <c r="F28" s="102" t="s">
        <v>201</v>
      </c>
      <c r="G28" s="39" t="s">
        <v>202</v>
      </c>
      <c r="H28" s="39" t="s">
        <v>45</v>
      </c>
      <c r="I28" s="82" t="s">
        <v>203</v>
      </c>
      <c r="J28" s="84" t="s">
        <v>204</v>
      </c>
      <c r="K28" s="96" t="s">
        <v>1381</v>
      </c>
      <c r="L28" s="82"/>
    </row>
    <row r="29" spans="1:12" ht="201" customHeight="1" x14ac:dyDescent="0.2">
      <c r="A29" s="82" t="s">
        <v>50</v>
      </c>
      <c r="B29" s="39" t="s">
        <v>32</v>
      </c>
      <c r="C29" s="39" t="s">
        <v>9</v>
      </c>
      <c r="D29" s="39">
        <v>2011</v>
      </c>
      <c r="E29" s="39">
        <v>1450</v>
      </c>
      <c r="F29" s="176" t="s">
        <v>147</v>
      </c>
      <c r="G29" s="39" t="s">
        <v>140</v>
      </c>
      <c r="H29" s="39" t="s">
        <v>45</v>
      </c>
      <c r="I29" s="82" t="s">
        <v>148</v>
      </c>
      <c r="J29" s="82" t="s">
        <v>149</v>
      </c>
      <c r="K29" s="39" t="s">
        <v>138</v>
      </c>
      <c r="L29" s="82"/>
    </row>
    <row r="30" spans="1:12" ht="201" customHeight="1" x14ac:dyDescent="0.2">
      <c r="A30" s="82" t="s">
        <v>50</v>
      </c>
      <c r="B30" s="39" t="s">
        <v>32</v>
      </c>
      <c r="C30" s="39" t="s">
        <v>9</v>
      </c>
      <c r="D30" s="39">
        <v>2009</v>
      </c>
      <c r="E30" s="39">
        <v>1341</v>
      </c>
      <c r="F30" s="176" t="s">
        <v>150</v>
      </c>
      <c r="G30" s="39" t="s">
        <v>140</v>
      </c>
      <c r="H30" s="39" t="s">
        <v>45</v>
      </c>
      <c r="I30" s="82" t="s">
        <v>151</v>
      </c>
      <c r="J30" s="82" t="s">
        <v>152</v>
      </c>
      <c r="K30" s="39" t="s">
        <v>138</v>
      </c>
      <c r="L30" s="82"/>
    </row>
    <row r="31" spans="1:12" ht="201" customHeight="1" x14ac:dyDescent="0.2">
      <c r="A31" s="82" t="s">
        <v>50</v>
      </c>
      <c r="B31" s="39" t="s">
        <v>32</v>
      </c>
      <c r="C31" s="39" t="s">
        <v>9</v>
      </c>
      <c r="D31" s="39">
        <v>2023</v>
      </c>
      <c r="E31" s="39">
        <v>2294</v>
      </c>
      <c r="F31" s="176" t="s">
        <v>153</v>
      </c>
      <c r="G31" s="39" t="s">
        <v>140</v>
      </c>
      <c r="H31" s="39" t="s">
        <v>45</v>
      </c>
      <c r="I31" s="82" t="s">
        <v>154</v>
      </c>
      <c r="J31" s="82" t="s">
        <v>155</v>
      </c>
      <c r="K31" s="39" t="s">
        <v>138</v>
      </c>
      <c r="L31" s="82"/>
    </row>
    <row r="32" spans="1:12" ht="201" customHeight="1" x14ac:dyDescent="0.2">
      <c r="A32" s="82" t="s">
        <v>50</v>
      </c>
      <c r="B32" s="39" t="s">
        <v>32</v>
      </c>
      <c r="C32" s="39" t="s">
        <v>10</v>
      </c>
      <c r="D32" s="39">
        <v>2015</v>
      </c>
      <c r="E32" s="39">
        <v>1078</v>
      </c>
      <c r="F32" s="39" t="s">
        <v>156</v>
      </c>
      <c r="G32" s="39" t="s">
        <v>157</v>
      </c>
      <c r="H32" s="39" t="s">
        <v>45</v>
      </c>
      <c r="I32" s="82" t="s">
        <v>158</v>
      </c>
      <c r="J32" s="82" t="s">
        <v>159</v>
      </c>
      <c r="K32" s="39" t="s">
        <v>138</v>
      </c>
      <c r="L32" s="82"/>
    </row>
    <row r="33" spans="1:12" ht="201" customHeight="1" x14ac:dyDescent="0.2">
      <c r="A33" s="82" t="s">
        <v>50</v>
      </c>
      <c r="B33" s="39" t="s">
        <v>32</v>
      </c>
      <c r="C33" s="39" t="s">
        <v>10</v>
      </c>
      <c r="D33" s="39">
        <v>2015</v>
      </c>
      <c r="E33" s="39">
        <v>1083</v>
      </c>
      <c r="F33" s="39" t="s">
        <v>160</v>
      </c>
      <c r="G33" s="39" t="s">
        <v>161</v>
      </c>
      <c r="H33" s="39" t="s">
        <v>45</v>
      </c>
      <c r="I33" s="82" t="s">
        <v>162</v>
      </c>
      <c r="J33" s="82" t="s">
        <v>163</v>
      </c>
      <c r="K33" s="39" t="s">
        <v>138</v>
      </c>
      <c r="L33" s="82"/>
    </row>
    <row r="34" spans="1:12" ht="201" customHeight="1" x14ac:dyDescent="0.2">
      <c r="A34" s="82" t="s">
        <v>50</v>
      </c>
      <c r="B34" s="39" t="s">
        <v>33</v>
      </c>
      <c r="C34" s="39" t="s">
        <v>24</v>
      </c>
      <c r="D34" s="39">
        <v>2015</v>
      </c>
      <c r="E34" s="39">
        <v>584</v>
      </c>
      <c r="F34" s="39" t="s">
        <v>164</v>
      </c>
      <c r="G34" s="39" t="s">
        <v>165</v>
      </c>
      <c r="H34" s="39" t="s">
        <v>45</v>
      </c>
      <c r="I34" s="82" t="s">
        <v>166</v>
      </c>
      <c r="J34" s="82" t="s">
        <v>167</v>
      </c>
      <c r="K34" s="96" t="s">
        <v>1381</v>
      </c>
      <c r="L34" s="82"/>
    </row>
    <row r="35" spans="1:12" ht="201" customHeight="1" x14ac:dyDescent="0.2">
      <c r="A35" s="82" t="s">
        <v>50</v>
      </c>
      <c r="B35" s="39" t="s">
        <v>33</v>
      </c>
      <c r="C35" s="39" t="s">
        <v>27</v>
      </c>
      <c r="D35" s="39">
        <v>2016</v>
      </c>
      <c r="E35" s="39">
        <v>548</v>
      </c>
      <c r="F35" s="39" t="s">
        <v>168</v>
      </c>
      <c r="G35" s="39" t="s">
        <v>169</v>
      </c>
      <c r="H35" s="39" t="s">
        <v>45</v>
      </c>
      <c r="I35" s="82" t="s">
        <v>170</v>
      </c>
      <c r="J35" s="82" t="s">
        <v>171</v>
      </c>
      <c r="K35" s="96" t="s">
        <v>1381</v>
      </c>
      <c r="L35" s="82"/>
    </row>
    <row r="36" spans="1:12" ht="201" customHeight="1" x14ac:dyDescent="0.2">
      <c r="A36" s="82" t="s">
        <v>50</v>
      </c>
      <c r="B36" s="39" t="s">
        <v>33</v>
      </c>
      <c r="C36" s="39" t="s">
        <v>27</v>
      </c>
      <c r="D36" s="39">
        <v>2021</v>
      </c>
      <c r="E36" s="39">
        <v>434</v>
      </c>
      <c r="F36" s="39" t="s">
        <v>172</v>
      </c>
      <c r="G36" s="39" t="s">
        <v>169</v>
      </c>
      <c r="H36" s="39" t="s">
        <v>45</v>
      </c>
      <c r="I36" s="82" t="s">
        <v>173</v>
      </c>
      <c r="J36" s="82" t="s">
        <v>174</v>
      </c>
      <c r="K36" s="96" t="s">
        <v>1381</v>
      </c>
      <c r="L36" s="82"/>
    </row>
    <row r="37" spans="1:12" ht="201" customHeight="1" x14ac:dyDescent="0.2">
      <c r="A37" s="82" t="s">
        <v>50</v>
      </c>
      <c r="B37" s="39" t="s">
        <v>33</v>
      </c>
      <c r="C37" s="39" t="s">
        <v>25</v>
      </c>
      <c r="D37" s="39">
        <v>2023</v>
      </c>
      <c r="E37" s="39">
        <v>245</v>
      </c>
      <c r="F37" s="39" t="s">
        <v>175</v>
      </c>
      <c r="G37" s="39" t="s">
        <v>176</v>
      </c>
      <c r="H37" s="39" t="s">
        <v>45</v>
      </c>
      <c r="I37" s="82" t="s">
        <v>177</v>
      </c>
      <c r="J37" s="82" t="s">
        <v>178</v>
      </c>
      <c r="K37" s="96" t="s">
        <v>1381</v>
      </c>
      <c r="L37" s="82"/>
    </row>
    <row r="38" spans="1:12" ht="201" customHeight="1" x14ac:dyDescent="0.2">
      <c r="A38" s="82" t="s">
        <v>50</v>
      </c>
      <c r="B38" s="39" t="s">
        <v>33</v>
      </c>
      <c r="C38" s="39" t="s">
        <v>27</v>
      </c>
      <c r="D38" s="39">
        <v>2023</v>
      </c>
      <c r="E38" s="39">
        <v>415</v>
      </c>
      <c r="F38" s="39" t="s">
        <v>179</v>
      </c>
      <c r="G38" s="39" t="s">
        <v>169</v>
      </c>
      <c r="H38" s="39" t="s">
        <v>45</v>
      </c>
      <c r="I38" s="82" t="s">
        <v>180</v>
      </c>
      <c r="J38" s="82" t="s">
        <v>181</v>
      </c>
      <c r="K38" s="96" t="s">
        <v>1381</v>
      </c>
      <c r="L38" s="82"/>
    </row>
    <row r="39" spans="1:12" ht="201" customHeight="1" x14ac:dyDescent="0.2">
      <c r="A39" s="82" t="s">
        <v>50</v>
      </c>
      <c r="B39" s="39" t="s">
        <v>33</v>
      </c>
      <c r="C39" s="39" t="s">
        <v>24</v>
      </c>
      <c r="D39" s="39">
        <v>2024</v>
      </c>
      <c r="E39" s="39">
        <v>927</v>
      </c>
      <c r="F39" s="39" t="s">
        <v>182</v>
      </c>
      <c r="G39" s="39" t="s">
        <v>165</v>
      </c>
      <c r="H39" s="39" t="s">
        <v>45</v>
      </c>
      <c r="I39" s="82" t="s">
        <v>183</v>
      </c>
      <c r="J39" s="82" t="s">
        <v>184</v>
      </c>
      <c r="K39" s="96" t="s">
        <v>1381</v>
      </c>
      <c r="L39" s="82"/>
    </row>
    <row r="40" spans="1:12" ht="201" customHeight="1" x14ac:dyDescent="0.2">
      <c r="A40" s="82" t="s">
        <v>50</v>
      </c>
      <c r="B40" s="39" t="s">
        <v>32</v>
      </c>
      <c r="C40" s="39" t="s">
        <v>11</v>
      </c>
      <c r="D40" s="39">
        <v>2024</v>
      </c>
      <c r="E40" s="39">
        <v>772</v>
      </c>
      <c r="F40" s="39" t="s">
        <v>185</v>
      </c>
      <c r="G40" s="39" t="s">
        <v>186</v>
      </c>
      <c r="H40" s="39" t="s">
        <v>45</v>
      </c>
      <c r="I40" s="82" t="s">
        <v>187</v>
      </c>
      <c r="J40" s="82" t="s">
        <v>188</v>
      </c>
      <c r="K40" s="96" t="s">
        <v>1381</v>
      </c>
      <c r="L40" s="82"/>
    </row>
    <row r="41" spans="1:12" ht="201" customHeight="1" x14ac:dyDescent="0.2">
      <c r="A41" s="82" t="s">
        <v>50</v>
      </c>
      <c r="B41" s="39" t="s">
        <v>32</v>
      </c>
      <c r="C41" s="39" t="s">
        <v>20</v>
      </c>
      <c r="D41" s="39">
        <v>2024</v>
      </c>
      <c r="E41" s="39">
        <v>1476</v>
      </c>
      <c r="F41" s="39" t="s">
        <v>189</v>
      </c>
      <c r="G41" s="39" t="s">
        <v>190</v>
      </c>
      <c r="H41" s="39" t="s">
        <v>45</v>
      </c>
      <c r="I41" s="82" t="s">
        <v>191</v>
      </c>
      <c r="J41" s="82" t="s">
        <v>192</v>
      </c>
      <c r="K41" s="96" t="s">
        <v>1381</v>
      </c>
      <c r="L41" s="82"/>
    </row>
    <row r="42" spans="1:12" ht="201" customHeight="1" x14ac:dyDescent="0.2">
      <c r="A42" s="82" t="s">
        <v>50</v>
      </c>
      <c r="B42" s="39" t="s">
        <v>32</v>
      </c>
      <c r="C42" s="39" t="s">
        <v>9</v>
      </c>
      <c r="D42" s="39">
        <v>1994</v>
      </c>
      <c r="E42" s="39">
        <v>115</v>
      </c>
      <c r="F42" s="39" t="s">
        <v>193</v>
      </c>
      <c r="G42" s="39" t="s">
        <v>194</v>
      </c>
      <c r="H42" s="39" t="s">
        <v>45</v>
      </c>
      <c r="I42" s="82" t="s">
        <v>195</v>
      </c>
      <c r="J42" s="82" t="s">
        <v>196</v>
      </c>
      <c r="K42" s="96" t="s">
        <v>1381</v>
      </c>
      <c r="L42" s="82"/>
    </row>
    <row r="43" spans="1:12" ht="201" customHeight="1" x14ac:dyDescent="0.2">
      <c r="A43" s="82" t="s">
        <v>50</v>
      </c>
      <c r="B43" s="39" t="s">
        <v>32</v>
      </c>
      <c r="C43" s="39" t="s">
        <v>20</v>
      </c>
      <c r="D43" s="39">
        <v>2009</v>
      </c>
      <c r="E43" s="39">
        <v>4904</v>
      </c>
      <c r="F43" s="39" t="s">
        <v>197</v>
      </c>
      <c r="G43" s="39" t="s">
        <v>198</v>
      </c>
      <c r="H43" s="39" t="s">
        <v>45</v>
      </c>
      <c r="I43" s="82" t="s">
        <v>199</v>
      </c>
      <c r="J43" s="82" t="s">
        <v>200</v>
      </c>
      <c r="K43" s="96" t="s">
        <v>1381</v>
      </c>
      <c r="L43" s="82"/>
    </row>
    <row r="44" spans="1:12" ht="201" customHeight="1" x14ac:dyDescent="0.2">
      <c r="A44" s="82" t="s">
        <v>50</v>
      </c>
      <c r="B44" s="39" t="s">
        <v>34</v>
      </c>
      <c r="C44" s="39" t="s">
        <v>40</v>
      </c>
      <c r="D44" s="39">
        <v>2015</v>
      </c>
      <c r="E44" s="39">
        <v>2030</v>
      </c>
      <c r="F44" s="39" t="s">
        <v>201</v>
      </c>
      <c r="G44" s="39" t="s">
        <v>202</v>
      </c>
      <c r="H44" s="39" t="s">
        <v>45</v>
      </c>
      <c r="I44" s="82" t="s">
        <v>203</v>
      </c>
      <c r="J44" s="82" t="s">
        <v>204</v>
      </c>
      <c r="K44" s="96" t="s">
        <v>1381</v>
      </c>
      <c r="L44" s="82"/>
    </row>
    <row r="45" spans="1:12" ht="201" customHeight="1" x14ac:dyDescent="0.2">
      <c r="A45" s="82" t="s">
        <v>55</v>
      </c>
      <c r="B45" s="40" t="s">
        <v>205</v>
      </c>
      <c r="C45" s="42" t="s">
        <v>206</v>
      </c>
      <c r="D45" s="41">
        <v>2015</v>
      </c>
      <c r="E45" s="42">
        <v>584</v>
      </c>
      <c r="F45" s="104" t="s">
        <v>207</v>
      </c>
      <c r="G45" s="42" t="s">
        <v>208</v>
      </c>
      <c r="H45" s="42" t="s">
        <v>45</v>
      </c>
      <c r="I45" s="42" t="s">
        <v>177</v>
      </c>
      <c r="J45" s="123" t="s">
        <v>209</v>
      </c>
      <c r="K45" s="42" t="s">
        <v>210</v>
      </c>
      <c r="L45" s="43"/>
    </row>
    <row r="46" spans="1:12" ht="201" customHeight="1" x14ac:dyDescent="0.2">
      <c r="A46" s="82" t="s">
        <v>55</v>
      </c>
      <c r="B46" s="40" t="s">
        <v>205</v>
      </c>
      <c r="C46" s="42" t="s">
        <v>24</v>
      </c>
      <c r="D46" s="41">
        <v>2012</v>
      </c>
      <c r="E46" s="42">
        <v>490</v>
      </c>
      <c r="F46" s="104" t="s">
        <v>211</v>
      </c>
      <c r="G46" s="42" t="s">
        <v>208</v>
      </c>
      <c r="H46" s="42" t="s">
        <v>45</v>
      </c>
      <c r="I46" s="42" t="s">
        <v>212</v>
      </c>
      <c r="J46" s="123" t="s">
        <v>213</v>
      </c>
      <c r="K46" s="42" t="s">
        <v>214</v>
      </c>
      <c r="L46" s="44"/>
    </row>
    <row r="47" spans="1:12" ht="201" customHeight="1" x14ac:dyDescent="0.2">
      <c r="A47" s="82" t="s">
        <v>55</v>
      </c>
      <c r="B47" s="40" t="s">
        <v>205</v>
      </c>
      <c r="C47" s="42" t="s">
        <v>206</v>
      </c>
      <c r="D47" s="41" t="s">
        <v>215</v>
      </c>
      <c r="E47" s="42">
        <v>91</v>
      </c>
      <c r="F47" s="104" t="s">
        <v>216</v>
      </c>
      <c r="G47" s="42" t="s">
        <v>208</v>
      </c>
      <c r="H47" s="42" t="s">
        <v>45</v>
      </c>
      <c r="I47" s="42" t="s">
        <v>217</v>
      </c>
      <c r="J47" s="123" t="s">
        <v>218</v>
      </c>
      <c r="K47" s="42" t="s">
        <v>214</v>
      </c>
      <c r="L47" s="43"/>
    </row>
    <row r="48" spans="1:12" ht="201" customHeight="1" x14ac:dyDescent="0.2">
      <c r="A48" s="82" t="s">
        <v>55</v>
      </c>
      <c r="B48" s="40" t="s">
        <v>205</v>
      </c>
      <c r="C48" s="42" t="s">
        <v>219</v>
      </c>
      <c r="D48" s="41">
        <v>2021</v>
      </c>
      <c r="E48" s="42">
        <v>364</v>
      </c>
      <c r="F48" s="104" t="s">
        <v>220</v>
      </c>
      <c r="G48" s="42" t="s">
        <v>221</v>
      </c>
      <c r="H48" s="42" t="s">
        <v>45</v>
      </c>
      <c r="I48" s="42" t="s">
        <v>222</v>
      </c>
      <c r="J48" s="124" t="s">
        <v>223</v>
      </c>
      <c r="K48" s="42" t="s">
        <v>214</v>
      </c>
      <c r="L48" s="44"/>
    </row>
    <row r="49" spans="1:12" ht="201" customHeight="1" x14ac:dyDescent="0.2">
      <c r="A49" s="82" t="s">
        <v>55</v>
      </c>
      <c r="B49" s="40" t="s">
        <v>205</v>
      </c>
      <c r="C49" s="42" t="s">
        <v>206</v>
      </c>
      <c r="D49" s="41">
        <v>2009</v>
      </c>
      <c r="E49" s="42">
        <v>381</v>
      </c>
      <c r="F49" s="104" t="s">
        <v>224</v>
      </c>
      <c r="G49" s="42" t="s">
        <v>208</v>
      </c>
      <c r="H49" s="42" t="s">
        <v>45</v>
      </c>
      <c r="I49" s="42" t="s">
        <v>177</v>
      </c>
      <c r="J49" s="124" t="s">
        <v>225</v>
      </c>
      <c r="K49" s="42" t="s">
        <v>214</v>
      </c>
      <c r="L49" s="44"/>
    </row>
    <row r="50" spans="1:12" ht="201" customHeight="1" x14ac:dyDescent="0.2">
      <c r="A50" s="82" t="s">
        <v>55</v>
      </c>
      <c r="B50" s="40" t="s">
        <v>205</v>
      </c>
      <c r="C50" s="42" t="s">
        <v>24</v>
      </c>
      <c r="D50" s="41">
        <v>2003</v>
      </c>
      <c r="E50" s="42">
        <v>79</v>
      </c>
      <c r="F50" s="104" t="s">
        <v>226</v>
      </c>
      <c r="G50" s="42" t="s">
        <v>208</v>
      </c>
      <c r="H50" s="42" t="s">
        <v>45</v>
      </c>
      <c r="I50" s="42" t="s">
        <v>227</v>
      </c>
      <c r="J50" s="123" t="s">
        <v>228</v>
      </c>
      <c r="K50" s="42" t="s">
        <v>214</v>
      </c>
      <c r="L50" s="44"/>
    </row>
    <row r="51" spans="1:12" ht="201" customHeight="1" x14ac:dyDescent="0.2">
      <c r="A51" s="82" t="s">
        <v>55</v>
      </c>
      <c r="B51" s="40" t="s">
        <v>205</v>
      </c>
      <c r="C51" s="42" t="s">
        <v>219</v>
      </c>
      <c r="D51" s="41">
        <v>2017</v>
      </c>
      <c r="E51" s="42">
        <v>668</v>
      </c>
      <c r="F51" s="104" t="s">
        <v>229</v>
      </c>
      <c r="G51" s="42" t="s">
        <v>221</v>
      </c>
      <c r="H51" s="42" t="s">
        <v>45</v>
      </c>
      <c r="I51" s="42" t="s">
        <v>177</v>
      </c>
      <c r="J51" s="123" t="s">
        <v>230</v>
      </c>
      <c r="K51" s="42" t="s">
        <v>214</v>
      </c>
      <c r="L51" s="44"/>
    </row>
    <row r="52" spans="1:12" ht="201" customHeight="1" x14ac:dyDescent="0.2">
      <c r="A52" s="82" t="s">
        <v>55</v>
      </c>
      <c r="B52" s="40" t="s">
        <v>205</v>
      </c>
      <c r="C52" s="42" t="s">
        <v>231</v>
      </c>
      <c r="D52" s="41">
        <v>2014</v>
      </c>
      <c r="E52" s="42">
        <v>527</v>
      </c>
      <c r="F52" s="104" t="s">
        <v>232</v>
      </c>
      <c r="G52" s="42" t="s">
        <v>221</v>
      </c>
      <c r="H52" s="42" t="s">
        <v>45</v>
      </c>
      <c r="I52" s="42" t="s">
        <v>233</v>
      </c>
      <c r="J52" s="124" t="s">
        <v>234</v>
      </c>
      <c r="K52" s="42" t="s">
        <v>214</v>
      </c>
      <c r="L52" s="44"/>
    </row>
    <row r="53" spans="1:12" ht="201" customHeight="1" x14ac:dyDescent="0.2">
      <c r="A53" s="82" t="s">
        <v>55</v>
      </c>
      <c r="B53" s="40" t="s">
        <v>205</v>
      </c>
      <c r="C53" s="42" t="s">
        <v>219</v>
      </c>
      <c r="D53" s="41">
        <v>2007</v>
      </c>
      <c r="E53" s="42">
        <v>448</v>
      </c>
      <c r="F53" s="104" t="s">
        <v>235</v>
      </c>
      <c r="G53" s="42" t="s">
        <v>221</v>
      </c>
      <c r="H53" s="42" t="s">
        <v>236</v>
      </c>
      <c r="I53" s="42" t="s">
        <v>217</v>
      </c>
      <c r="J53" s="123" t="s">
        <v>237</v>
      </c>
      <c r="K53" s="42" t="s">
        <v>214</v>
      </c>
      <c r="L53" s="44"/>
    </row>
    <row r="54" spans="1:12" ht="201" customHeight="1" x14ac:dyDescent="0.2">
      <c r="A54" s="82" t="s">
        <v>55</v>
      </c>
      <c r="B54" s="40" t="s">
        <v>205</v>
      </c>
      <c r="C54" s="42" t="s">
        <v>238</v>
      </c>
      <c r="D54" s="41">
        <v>2016</v>
      </c>
      <c r="E54" s="42">
        <v>1</v>
      </c>
      <c r="F54" s="104" t="s">
        <v>239</v>
      </c>
      <c r="G54" s="42" t="s">
        <v>221</v>
      </c>
      <c r="H54" s="42" t="s">
        <v>45</v>
      </c>
      <c r="I54" s="42" t="s">
        <v>177</v>
      </c>
      <c r="J54" s="123" t="s">
        <v>240</v>
      </c>
      <c r="K54" s="42" t="s">
        <v>214</v>
      </c>
      <c r="L54" s="44"/>
    </row>
    <row r="55" spans="1:12" ht="201" customHeight="1" x14ac:dyDescent="0.2">
      <c r="A55" s="82" t="s">
        <v>55</v>
      </c>
      <c r="B55" s="40" t="s">
        <v>205</v>
      </c>
      <c r="C55" s="42" t="s">
        <v>241</v>
      </c>
      <c r="D55" s="41">
        <v>2016</v>
      </c>
      <c r="E55" s="42">
        <v>21</v>
      </c>
      <c r="F55" s="104" t="s">
        <v>242</v>
      </c>
      <c r="G55" s="42" t="s">
        <v>221</v>
      </c>
      <c r="H55" s="42" t="s">
        <v>45</v>
      </c>
      <c r="I55" s="42" t="s">
        <v>177</v>
      </c>
      <c r="J55" s="123" t="s">
        <v>243</v>
      </c>
      <c r="K55" s="42" t="s">
        <v>214</v>
      </c>
      <c r="L55" s="44"/>
    </row>
    <row r="56" spans="1:12" ht="201" customHeight="1" x14ac:dyDescent="0.2">
      <c r="A56" s="184" t="s">
        <v>55</v>
      </c>
      <c r="B56" s="45" t="s">
        <v>205</v>
      </c>
      <c r="C56" s="47" t="s">
        <v>244</v>
      </c>
      <c r="D56" s="46">
        <v>2015</v>
      </c>
      <c r="E56" s="47">
        <v>492</v>
      </c>
      <c r="F56" s="56" t="s">
        <v>245</v>
      </c>
      <c r="G56" s="47" t="s">
        <v>221</v>
      </c>
      <c r="H56" s="47" t="s">
        <v>45</v>
      </c>
      <c r="I56" s="47" t="s">
        <v>177</v>
      </c>
      <c r="J56" s="125" t="s">
        <v>246</v>
      </c>
      <c r="K56" s="42" t="s">
        <v>214</v>
      </c>
      <c r="L56" s="48" t="s">
        <v>247</v>
      </c>
    </row>
    <row r="57" spans="1:12" ht="201" customHeight="1" x14ac:dyDescent="0.2">
      <c r="A57" s="100" t="s">
        <v>55</v>
      </c>
      <c r="B57" s="50" t="s">
        <v>205</v>
      </c>
      <c r="C57" s="52" t="s">
        <v>248</v>
      </c>
      <c r="D57" s="51">
        <v>2015</v>
      </c>
      <c r="E57" s="52">
        <v>8</v>
      </c>
      <c r="F57" s="104" t="s">
        <v>249</v>
      </c>
      <c r="G57" s="52" t="s">
        <v>250</v>
      </c>
      <c r="H57" s="52" t="s">
        <v>45</v>
      </c>
      <c r="I57" s="52" t="s">
        <v>177</v>
      </c>
      <c r="J57" s="124" t="s">
        <v>251</v>
      </c>
      <c r="K57" s="42" t="s">
        <v>214</v>
      </c>
      <c r="L57" s="43"/>
    </row>
    <row r="58" spans="1:12" ht="201" customHeight="1" x14ac:dyDescent="0.2">
      <c r="A58" s="100" t="s">
        <v>55</v>
      </c>
      <c r="B58" s="50" t="s">
        <v>205</v>
      </c>
      <c r="C58" s="52" t="s">
        <v>252</v>
      </c>
      <c r="D58" s="51">
        <v>2012</v>
      </c>
      <c r="E58" s="52">
        <v>43</v>
      </c>
      <c r="F58" s="104" t="s">
        <v>253</v>
      </c>
      <c r="G58" s="52" t="s">
        <v>250</v>
      </c>
      <c r="H58" s="52" t="s">
        <v>45</v>
      </c>
      <c r="I58" s="52" t="s">
        <v>177</v>
      </c>
      <c r="J58" s="124" t="s">
        <v>254</v>
      </c>
      <c r="K58" s="42" t="s">
        <v>214</v>
      </c>
      <c r="L58" s="43"/>
    </row>
    <row r="59" spans="1:12" ht="201" customHeight="1" x14ac:dyDescent="0.2">
      <c r="A59" s="184" t="s">
        <v>55</v>
      </c>
      <c r="B59" s="45" t="s">
        <v>205</v>
      </c>
      <c r="C59" s="47" t="s">
        <v>25</v>
      </c>
      <c r="D59" s="46">
        <v>2017</v>
      </c>
      <c r="E59" s="47">
        <v>2045</v>
      </c>
      <c r="F59" s="56" t="s">
        <v>255</v>
      </c>
      <c r="G59" s="47" t="s">
        <v>256</v>
      </c>
      <c r="H59" s="47" t="s">
        <v>46</v>
      </c>
      <c r="I59" s="47" t="s">
        <v>177</v>
      </c>
      <c r="J59" s="125" t="s">
        <v>257</v>
      </c>
      <c r="K59" s="47" t="s">
        <v>210</v>
      </c>
      <c r="L59" s="53" t="s">
        <v>258</v>
      </c>
    </row>
    <row r="60" spans="1:12" ht="201" customHeight="1" x14ac:dyDescent="0.2">
      <c r="A60" s="184" t="s">
        <v>55</v>
      </c>
      <c r="B60" s="45" t="s">
        <v>205</v>
      </c>
      <c r="C60" s="47" t="s">
        <v>11</v>
      </c>
      <c r="D60" s="46">
        <v>2018</v>
      </c>
      <c r="E60" s="47">
        <v>1809</v>
      </c>
      <c r="F60" s="56" t="s">
        <v>259</v>
      </c>
      <c r="G60" s="47" t="s">
        <v>256</v>
      </c>
      <c r="H60" s="47" t="s">
        <v>46</v>
      </c>
      <c r="I60" s="47" t="s">
        <v>177</v>
      </c>
      <c r="J60" s="125" t="s">
        <v>260</v>
      </c>
      <c r="K60" s="47" t="s">
        <v>210</v>
      </c>
      <c r="L60" s="48" t="s">
        <v>261</v>
      </c>
    </row>
    <row r="61" spans="1:12" ht="201" customHeight="1" x14ac:dyDescent="0.2">
      <c r="A61" s="82" t="s">
        <v>55</v>
      </c>
      <c r="B61" s="40" t="s">
        <v>205</v>
      </c>
      <c r="C61" s="42" t="s">
        <v>24</v>
      </c>
      <c r="D61" s="41">
        <v>2022</v>
      </c>
      <c r="E61" s="42">
        <v>860</v>
      </c>
      <c r="F61" s="104" t="s">
        <v>262</v>
      </c>
      <c r="G61" s="42" t="s">
        <v>221</v>
      </c>
      <c r="H61" s="42" t="s">
        <v>45</v>
      </c>
      <c r="I61" s="42" t="s">
        <v>177</v>
      </c>
      <c r="J61" s="123" t="s">
        <v>263</v>
      </c>
      <c r="K61" s="42" t="s">
        <v>214</v>
      </c>
      <c r="L61" s="44"/>
    </row>
    <row r="62" spans="1:12" ht="201" customHeight="1" x14ac:dyDescent="0.2">
      <c r="A62" s="82" t="s">
        <v>55</v>
      </c>
      <c r="B62" s="40" t="s">
        <v>205</v>
      </c>
      <c r="C62" s="42" t="s">
        <v>26</v>
      </c>
      <c r="D62" s="41">
        <v>2023</v>
      </c>
      <c r="E62" s="42">
        <v>879</v>
      </c>
      <c r="F62" s="104" t="s">
        <v>264</v>
      </c>
      <c r="G62" s="42" t="s">
        <v>208</v>
      </c>
      <c r="H62" s="42" t="s">
        <v>45</v>
      </c>
      <c r="I62" s="42" t="s">
        <v>177</v>
      </c>
      <c r="J62" s="123" t="s">
        <v>265</v>
      </c>
      <c r="K62" s="42" t="s">
        <v>214</v>
      </c>
      <c r="L62" s="44"/>
    </row>
    <row r="63" spans="1:12" ht="201" customHeight="1" x14ac:dyDescent="0.2">
      <c r="A63" s="185" t="s">
        <v>55</v>
      </c>
      <c r="B63" s="54" t="s">
        <v>205</v>
      </c>
      <c r="C63" s="56" t="s">
        <v>11</v>
      </c>
      <c r="D63" s="55">
        <v>2022</v>
      </c>
      <c r="E63" s="56">
        <v>698</v>
      </c>
      <c r="F63" s="56" t="s">
        <v>266</v>
      </c>
      <c r="G63" s="56" t="s">
        <v>256</v>
      </c>
      <c r="H63" s="47" t="s">
        <v>46</v>
      </c>
      <c r="I63" s="56" t="s">
        <v>177</v>
      </c>
      <c r="J63" s="126" t="s">
        <v>267</v>
      </c>
      <c r="K63" s="56" t="s">
        <v>210</v>
      </c>
      <c r="L63" s="53" t="s">
        <v>268</v>
      </c>
    </row>
    <row r="64" spans="1:12" ht="201" customHeight="1" x14ac:dyDescent="0.2">
      <c r="A64" s="82" t="s">
        <v>55</v>
      </c>
      <c r="B64" s="40" t="s">
        <v>205</v>
      </c>
      <c r="C64" s="42" t="s">
        <v>269</v>
      </c>
      <c r="D64" s="41">
        <v>2022</v>
      </c>
      <c r="E64" s="42">
        <v>46</v>
      </c>
      <c r="F64" s="104" t="s">
        <v>270</v>
      </c>
      <c r="G64" s="42" t="s">
        <v>250</v>
      </c>
      <c r="H64" s="42" t="s">
        <v>45</v>
      </c>
      <c r="I64" s="42" t="s">
        <v>177</v>
      </c>
      <c r="J64" s="123" t="s">
        <v>271</v>
      </c>
      <c r="K64" s="42" t="s">
        <v>214</v>
      </c>
      <c r="L64" s="44"/>
    </row>
    <row r="65" spans="1:12" ht="201" customHeight="1" x14ac:dyDescent="0.2">
      <c r="A65" s="82" t="s">
        <v>55</v>
      </c>
      <c r="B65" s="40" t="s">
        <v>205</v>
      </c>
      <c r="C65" s="42" t="s">
        <v>12</v>
      </c>
      <c r="D65" s="41">
        <v>2023</v>
      </c>
      <c r="E65" s="42">
        <v>24</v>
      </c>
      <c r="F65" s="104" t="s">
        <v>272</v>
      </c>
      <c r="G65" s="42" t="s">
        <v>250</v>
      </c>
      <c r="H65" s="42" t="s">
        <v>45</v>
      </c>
      <c r="I65" s="42" t="s">
        <v>177</v>
      </c>
      <c r="J65" s="124" t="s">
        <v>273</v>
      </c>
      <c r="K65" s="42" t="s">
        <v>214</v>
      </c>
      <c r="L65" s="44"/>
    </row>
    <row r="66" spans="1:12" ht="201" customHeight="1" x14ac:dyDescent="0.2">
      <c r="A66" s="82" t="s">
        <v>55</v>
      </c>
      <c r="B66" s="40" t="s">
        <v>205</v>
      </c>
      <c r="C66" s="42" t="s">
        <v>274</v>
      </c>
      <c r="D66" s="41">
        <v>2023</v>
      </c>
      <c r="E66" s="42">
        <v>224</v>
      </c>
      <c r="F66" s="104" t="s">
        <v>275</v>
      </c>
      <c r="G66" s="42" t="s">
        <v>221</v>
      </c>
      <c r="H66" s="42" t="s">
        <v>45</v>
      </c>
      <c r="I66" s="42" t="s">
        <v>177</v>
      </c>
      <c r="J66" s="123" t="s">
        <v>276</v>
      </c>
      <c r="K66" s="42" t="s">
        <v>214</v>
      </c>
      <c r="L66" s="44"/>
    </row>
    <row r="67" spans="1:12" ht="201" customHeight="1" x14ac:dyDescent="0.2">
      <c r="A67" s="82" t="s">
        <v>55</v>
      </c>
      <c r="B67" s="40" t="s">
        <v>205</v>
      </c>
      <c r="C67" s="42" t="s">
        <v>277</v>
      </c>
      <c r="D67" s="41">
        <v>2022</v>
      </c>
      <c r="E67" s="42">
        <v>11</v>
      </c>
      <c r="F67" s="104" t="s">
        <v>278</v>
      </c>
      <c r="G67" s="42" t="s">
        <v>256</v>
      </c>
      <c r="H67" s="42" t="s">
        <v>45</v>
      </c>
      <c r="I67" s="42" t="s">
        <v>177</v>
      </c>
      <c r="J67" s="123" t="s">
        <v>279</v>
      </c>
      <c r="K67" s="42" t="s">
        <v>214</v>
      </c>
      <c r="L67" s="44"/>
    </row>
    <row r="68" spans="1:12" ht="201" customHeight="1" x14ac:dyDescent="0.2">
      <c r="A68" s="82" t="s">
        <v>55</v>
      </c>
      <c r="B68" s="40" t="s">
        <v>205</v>
      </c>
      <c r="C68" s="42" t="s">
        <v>280</v>
      </c>
      <c r="D68" s="41">
        <v>2023</v>
      </c>
      <c r="E68" s="42">
        <v>581</v>
      </c>
      <c r="F68" s="104" t="s">
        <v>281</v>
      </c>
      <c r="G68" s="42" t="s">
        <v>221</v>
      </c>
      <c r="H68" s="42" t="s">
        <v>45</v>
      </c>
      <c r="I68" s="42" t="s">
        <v>177</v>
      </c>
      <c r="J68" s="124" t="s">
        <v>282</v>
      </c>
      <c r="K68" s="42" t="s">
        <v>214</v>
      </c>
      <c r="L68" s="44"/>
    </row>
    <row r="69" spans="1:12" ht="201" customHeight="1" x14ac:dyDescent="0.2">
      <c r="A69" s="82" t="s">
        <v>55</v>
      </c>
      <c r="B69" s="40" t="s">
        <v>205</v>
      </c>
      <c r="C69" s="42" t="s">
        <v>283</v>
      </c>
      <c r="D69" s="41">
        <v>2023</v>
      </c>
      <c r="E69" s="42">
        <v>634</v>
      </c>
      <c r="F69" s="104" t="s">
        <v>284</v>
      </c>
      <c r="G69" s="42" t="s">
        <v>221</v>
      </c>
      <c r="H69" s="42" t="s">
        <v>45</v>
      </c>
      <c r="I69" s="42" t="s">
        <v>177</v>
      </c>
      <c r="J69" s="124" t="s">
        <v>285</v>
      </c>
      <c r="K69" s="42" t="s">
        <v>214</v>
      </c>
      <c r="L69" s="44"/>
    </row>
    <row r="70" spans="1:12" ht="201" customHeight="1" x14ac:dyDescent="0.2">
      <c r="A70" s="82" t="s">
        <v>55</v>
      </c>
      <c r="B70" s="40" t="s">
        <v>205</v>
      </c>
      <c r="C70" s="42" t="s">
        <v>26</v>
      </c>
      <c r="D70" s="41">
        <v>2024</v>
      </c>
      <c r="E70" s="42">
        <v>934</v>
      </c>
      <c r="F70" s="104" t="s">
        <v>286</v>
      </c>
      <c r="G70" s="42" t="s">
        <v>221</v>
      </c>
      <c r="H70" s="42" t="s">
        <v>45</v>
      </c>
      <c r="I70" s="42" t="s">
        <v>177</v>
      </c>
      <c r="J70" s="124" t="s">
        <v>287</v>
      </c>
      <c r="K70" s="42" t="s">
        <v>214</v>
      </c>
      <c r="L70" s="44"/>
    </row>
    <row r="71" spans="1:12" ht="201" customHeight="1" x14ac:dyDescent="0.2">
      <c r="A71" s="82" t="s">
        <v>55</v>
      </c>
      <c r="B71" s="40" t="s">
        <v>205</v>
      </c>
      <c r="C71" s="42" t="s">
        <v>25</v>
      </c>
      <c r="D71" s="41">
        <v>2024</v>
      </c>
      <c r="E71" s="42">
        <v>159</v>
      </c>
      <c r="F71" s="104" t="s">
        <v>288</v>
      </c>
      <c r="G71" s="42" t="s">
        <v>256</v>
      </c>
      <c r="H71" s="42" t="s">
        <v>45</v>
      </c>
      <c r="I71" s="42" t="s">
        <v>177</v>
      </c>
      <c r="J71" s="123" t="s">
        <v>289</v>
      </c>
      <c r="K71" s="42" t="s">
        <v>210</v>
      </c>
      <c r="L71" s="44"/>
    </row>
    <row r="72" spans="1:12" ht="201" customHeight="1" x14ac:dyDescent="0.2">
      <c r="A72" s="82" t="s">
        <v>55</v>
      </c>
      <c r="B72" s="40" t="s">
        <v>205</v>
      </c>
      <c r="C72" s="42" t="s">
        <v>10</v>
      </c>
      <c r="D72" s="41">
        <v>2022</v>
      </c>
      <c r="E72" s="42">
        <v>480</v>
      </c>
      <c r="F72" s="104" t="s">
        <v>290</v>
      </c>
      <c r="G72" s="42" t="s">
        <v>221</v>
      </c>
      <c r="H72" s="42" t="s">
        <v>45</v>
      </c>
      <c r="I72" s="42" t="s">
        <v>177</v>
      </c>
      <c r="J72" s="123" t="s">
        <v>291</v>
      </c>
      <c r="K72" s="42" t="s">
        <v>214</v>
      </c>
      <c r="L72" s="44"/>
    </row>
    <row r="73" spans="1:12" ht="201" customHeight="1" x14ac:dyDescent="0.2">
      <c r="A73" s="82" t="s">
        <v>55</v>
      </c>
      <c r="B73" s="40" t="s">
        <v>205</v>
      </c>
      <c r="C73" s="42" t="s">
        <v>292</v>
      </c>
      <c r="D73" s="41">
        <v>2019</v>
      </c>
      <c r="E73" s="42">
        <v>10</v>
      </c>
      <c r="F73" s="104" t="s">
        <v>293</v>
      </c>
      <c r="G73" s="42" t="s">
        <v>294</v>
      </c>
      <c r="H73" s="42" t="s">
        <v>295</v>
      </c>
      <c r="I73" s="42" t="s">
        <v>177</v>
      </c>
      <c r="J73" s="123" t="s">
        <v>296</v>
      </c>
      <c r="K73" s="42" t="s">
        <v>214</v>
      </c>
      <c r="L73" s="44"/>
    </row>
    <row r="74" spans="1:12" ht="201" customHeight="1" x14ac:dyDescent="0.2">
      <c r="A74" s="82" t="s">
        <v>55</v>
      </c>
      <c r="B74" s="40" t="s">
        <v>205</v>
      </c>
      <c r="C74" s="42" t="s">
        <v>297</v>
      </c>
      <c r="D74" s="41">
        <v>2018</v>
      </c>
      <c r="E74" s="52">
        <v>709</v>
      </c>
      <c r="F74" s="104" t="s">
        <v>298</v>
      </c>
      <c r="G74" s="42" t="s">
        <v>208</v>
      </c>
      <c r="H74" s="42" t="s">
        <v>45</v>
      </c>
      <c r="I74" s="42" t="s">
        <v>177</v>
      </c>
      <c r="J74" s="123" t="s">
        <v>299</v>
      </c>
      <c r="K74" s="42" t="s">
        <v>214</v>
      </c>
      <c r="L74" s="44"/>
    </row>
    <row r="75" spans="1:12" ht="201" customHeight="1" x14ac:dyDescent="0.2">
      <c r="A75" s="82" t="s">
        <v>55</v>
      </c>
      <c r="B75" s="40" t="s">
        <v>205</v>
      </c>
      <c r="C75" s="42" t="s">
        <v>300</v>
      </c>
      <c r="D75" s="41">
        <v>2024</v>
      </c>
      <c r="E75" s="42">
        <v>23</v>
      </c>
      <c r="F75" s="104" t="s">
        <v>301</v>
      </c>
      <c r="G75" s="42" t="s">
        <v>250</v>
      </c>
      <c r="H75" s="42" t="s">
        <v>45</v>
      </c>
      <c r="I75" s="42" t="s">
        <v>177</v>
      </c>
      <c r="J75" s="123" t="s">
        <v>302</v>
      </c>
      <c r="K75" s="42" t="s">
        <v>214</v>
      </c>
      <c r="L75" s="44"/>
    </row>
    <row r="76" spans="1:12" ht="201" customHeight="1" x14ac:dyDescent="0.2">
      <c r="A76" s="82" t="s">
        <v>55</v>
      </c>
      <c r="B76" s="40" t="s">
        <v>205</v>
      </c>
      <c r="C76" s="42" t="s">
        <v>10</v>
      </c>
      <c r="D76" s="51">
        <v>2023</v>
      </c>
      <c r="E76" s="42">
        <v>263</v>
      </c>
      <c r="F76" s="104" t="s">
        <v>303</v>
      </c>
      <c r="G76" s="42" t="s">
        <v>221</v>
      </c>
      <c r="H76" s="42" t="s">
        <v>45</v>
      </c>
      <c r="I76" s="42" t="s">
        <v>177</v>
      </c>
      <c r="J76" s="123" t="s">
        <v>304</v>
      </c>
      <c r="K76" s="42" t="s">
        <v>214</v>
      </c>
      <c r="L76" s="44"/>
    </row>
    <row r="77" spans="1:12" ht="201" customHeight="1" x14ac:dyDescent="0.2">
      <c r="A77" s="82" t="s">
        <v>55</v>
      </c>
      <c r="B77" s="40" t="s">
        <v>205</v>
      </c>
      <c r="C77" s="42" t="s">
        <v>219</v>
      </c>
      <c r="D77" s="41">
        <v>2013</v>
      </c>
      <c r="E77" s="42">
        <v>428</v>
      </c>
      <c r="F77" s="104" t="s">
        <v>305</v>
      </c>
      <c r="G77" s="42" t="s">
        <v>221</v>
      </c>
      <c r="H77" s="42" t="s">
        <v>45</v>
      </c>
      <c r="I77" s="42">
        <v>12</v>
      </c>
      <c r="J77" s="123" t="s">
        <v>306</v>
      </c>
      <c r="K77" s="42" t="s">
        <v>214</v>
      </c>
      <c r="L77" s="44"/>
    </row>
    <row r="78" spans="1:12" ht="201" customHeight="1" x14ac:dyDescent="0.2">
      <c r="A78" s="82" t="s">
        <v>55</v>
      </c>
      <c r="B78" s="40" t="s">
        <v>205</v>
      </c>
      <c r="C78" s="42" t="s">
        <v>219</v>
      </c>
      <c r="D78" s="41">
        <v>2016</v>
      </c>
      <c r="E78" s="42">
        <v>547</v>
      </c>
      <c r="F78" s="104" t="s">
        <v>307</v>
      </c>
      <c r="G78" s="42" t="s">
        <v>221</v>
      </c>
      <c r="H78" s="42" t="s">
        <v>45</v>
      </c>
      <c r="I78" s="42">
        <v>6</v>
      </c>
      <c r="J78" s="123" t="s">
        <v>308</v>
      </c>
      <c r="K78" s="42" t="s">
        <v>214</v>
      </c>
      <c r="L78" s="44"/>
    </row>
    <row r="79" spans="1:12" ht="201" customHeight="1" x14ac:dyDescent="0.2">
      <c r="A79" s="82" t="s">
        <v>55</v>
      </c>
      <c r="B79" s="40" t="s">
        <v>205</v>
      </c>
      <c r="C79" s="42" t="s">
        <v>231</v>
      </c>
      <c r="D79" s="41">
        <v>2023</v>
      </c>
      <c r="E79" s="42">
        <v>543</v>
      </c>
      <c r="F79" s="104" t="s">
        <v>309</v>
      </c>
      <c r="G79" s="42" t="s">
        <v>221</v>
      </c>
      <c r="H79" s="42" t="s">
        <v>45</v>
      </c>
      <c r="I79" s="42" t="s">
        <v>310</v>
      </c>
      <c r="J79" s="127" t="s">
        <v>311</v>
      </c>
      <c r="K79" s="42" t="s">
        <v>214</v>
      </c>
      <c r="L79" s="44"/>
    </row>
    <row r="80" spans="1:12" ht="201" customHeight="1" x14ac:dyDescent="0.2">
      <c r="A80" s="82" t="s">
        <v>55</v>
      </c>
      <c r="B80" s="40" t="s">
        <v>205</v>
      </c>
      <c r="C80" s="42" t="s">
        <v>312</v>
      </c>
      <c r="D80" s="41">
        <v>2017</v>
      </c>
      <c r="E80" s="42">
        <v>1</v>
      </c>
      <c r="F80" s="104" t="s">
        <v>313</v>
      </c>
      <c r="G80" s="42" t="s">
        <v>314</v>
      </c>
      <c r="H80" s="42" t="s">
        <v>45</v>
      </c>
      <c r="I80" s="42" t="s">
        <v>315</v>
      </c>
      <c r="J80" s="123" t="s">
        <v>316</v>
      </c>
      <c r="K80" s="42" t="s">
        <v>214</v>
      </c>
      <c r="L80" s="44"/>
    </row>
    <row r="81" spans="1:12" ht="201" customHeight="1" x14ac:dyDescent="0.2">
      <c r="A81" s="82" t="s">
        <v>55</v>
      </c>
      <c r="B81" s="40" t="s">
        <v>205</v>
      </c>
      <c r="C81" s="42" t="s">
        <v>317</v>
      </c>
      <c r="D81" s="41">
        <v>2022</v>
      </c>
      <c r="E81" s="42">
        <v>115</v>
      </c>
      <c r="F81" s="104" t="s">
        <v>318</v>
      </c>
      <c r="G81" s="42" t="s">
        <v>319</v>
      </c>
      <c r="H81" s="42" t="s">
        <v>45</v>
      </c>
      <c r="I81" s="42">
        <v>2</v>
      </c>
      <c r="J81" s="123" t="s">
        <v>320</v>
      </c>
      <c r="K81" s="42" t="s">
        <v>214</v>
      </c>
      <c r="L81" s="44"/>
    </row>
    <row r="82" spans="1:12" ht="201" customHeight="1" x14ac:dyDescent="0.2">
      <c r="A82" s="82" t="s">
        <v>55</v>
      </c>
      <c r="B82" s="40" t="s">
        <v>205</v>
      </c>
      <c r="C82" s="42" t="s">
        <v>317</v>
      </c>
      <c r="D82" s="41">
        <v>2022</v>
      </c>
      <c r="E82" s="42">
        <v>353</v>
      </c>
      <c r="F82" s="104" t="s">
        <v>321</v>
      </c>
      <c r="G82" s="42" t="s">
        <v>319</v>
      </c>
      <c r="H82" s="42" t="s">
        <v>45</v>
      </c>
      <c r="I82" s="42">
        <v>1</v>
      </c>
      <c r="J82" s="123" t="s">
        <v>322</v>
      </c>
      <c r="K82" s="42" t="s">
        <v>214</v>
      </c>
      <c r="L82" s="44"/>
    </row>
    <row r="83" spans="1:12" ht="201" customHeight="1" x14ac:dyDescent="0.2">
      <c r="A83" s="82" t="s">
        <v>55</v>
      </c>
      <c r="B83" s="40" t="s">
        <v>205</v>
      </c>
      <c r="C83" s="42" t="s">
        <v>323</v>
      </c>
      <c r="D83" s="41">
        <v>2020</v>
      </c>
      <c r="E83" s="42">
        <v>14</v>
      </c>
      <c r="F83" s="104" t="s">
        <v>324</v>
      </c>
      <c r="G83" s="42" t="s">
        <v>325</v>
      </c>
      <c r="H83" s="42" t="s">
        <v>45</v>
      </c>
      <c r="I83" s="42" t="s">
        <v>177</v>
      </c>
      <c r="J83" s="123" t="s">
        <v>326</v>
      </c>
      <c r="K83" s="42" t="s">
        <v>214</v>
      </c>
      <c r="L83" s="44"/>
    </row>
    <row r="84" spans="1:12" ht="201" customHeight="1" x14ac:dyDescent="0.2">
      <c r="A84" s="82" t="s">
        <v>55</v>
      </c>
      <c r="B84" s="40" t="s">
        <v>205</v>
      </c>
      <c r="C84" s="42" t="s">
        <v>26</v>
      </c>
      <c r="D84" s="41">
        <v>2024</v>
      </c>
      <c r="E84" s="42">
        <v>927</v>
      </c>
      <c r="F84" s="104" t="s">
        <v>327</v>
      </c>
      <c r="G84" s="42" t="s">
        <v>208</v>
      </c>
      <c r="H84" s="42" t="s">
        <v>45</v>
      </c>
      <c r="I84" s="42" t="s">
        <v>328</v>
      </c>
      <c r="J84" s="123" t="s">
        <v>184</v>
      </c>
      <c r="K84" s="42" t="s">
        <v>214</v>
      </c>
      <c r="L84" s="44"/>
    </row>
    <row r="85" spans="1:12" ht="201" customHeight="1" x14ac:dyDescent="0.2">
      <c r="A85" s="82" t="s">
        <v>55</v>
      </c>
      <c r="B85" s="40" t="s">
        <v>205</v>
      </c>
      <c r="C85" s="42" t="s">
        <v>24</v>
      </c>
      <c r="D85" s="41">
        <v>2015</v>
      </c>
      <c r="E85" s="42">
        <v>586</v>
      </c>
      <c r="F85" s="104" t="s">
        <v>329</v>
      </c>
      <c r="G85" s="42" t="s">
        <v>208</v>
      </c>
      <c r="H85" s="42" t="s">
        <v>45</v>
      </c>
      <c r="I85" s="42" t="s">
        <v>330</v>
      </c>
      <c r="J85" s="123" t="s">
        <v>331</v>
      </c>
      <c r="K85" s="42" t="s">
        <v>214</v>
      </c>
      <c r="L85" s="44"/>
    </row>
    <row r="86" spans="1:12" ht="201" customHeight="1" x14ac:dyDescent="0.2">
      <c r="A86" s="82" t="s">
        <v>55</v>
      </c>
      <c r="B86" s="40" t="s">
        <v>205</v>
      </c>
      <c r="C86" s="42" t="s">
        <v>219</v>
      </c>
      <c r="D86" s="41">
        <v>2015</v>
      </c>
      <c r="E86" s="42">
        <v>612</v>
      </c>
      <c r="F86" s="104" t="s">
        <v>332</v>
      </c>
      <c r="G86" s="42" t="s">
        <v>221</v>
      </c>
      <c r="H86" s="42" t="s">
        <v>45</v>
      </c>
      <c r="I86" s="42">
        <v>4</v>
      </c>
      <c r="J86" s="123" t="s">
        <v>333</v>
      </c>
      <c r="K86" s="42" t="s">
        <v>214</v>
      </c>
      <c r="L86" s="44"/>
    </row>
    <row r="87" spans="1:12" ht="201" customHeight="1" x14ac:dyDescent="0.2">
      <c r="A87" s="82" t="s">
        <v>55</v>
      </c>
      <c r="B87" s="40" t="s">
        <v>205</v>
      </c>
      <c r="C87" s="42" t="s">
        <v>219</v>
      </c>
      <c r="D87" s="41">
        <v>2014</v>
      </c>
      <c r="E87" s="42">
        <v>62</v>
      </c>
      <c r="F87" s="104" t="s">
        <v>334</v>
      </c>
      <c r="G87" s="42" t="s">
        <v>221</v>
      </c>
      <c r="H87" s="42" t="s">
        <v>45</v>
      </c>
      <c r="I87" s="42">
        <v>3</v>
      </c>
      <c r="J87" s="123" t="s">
        <v>335</v>
      </c>
      <c r="K87" s="42" t="s">
        <v>214</v>
      </c>
      <c r="L87" s="44"/>
    </row>
    <row r="88" spans="1:12" ht="201" customHeight="1" x14ac:dyDescent="0.2">
      <c r="A88" s="82" t="s">
        <v>55</v>
      </c>
      <c r="B88" s="40" t="s">
        <v>205</v>
      </c>
      <c r="C88" s="42" t="s">
        <v>219</v>
      </c>
      <c r="D88" s="41">
        <v>2011</v>
      </c>
      <c r="E88" s="42">
        <v>544</v>
      </c>
      <c r="F88" s="104" t="s">
        <v>336</v>
      </c>
      <c r="G88" s="42" t="s">
        <v>221</v>
      </c>
      <c r="H88" s="42" t="s">
        <v>45</v>
      </c>
      <c r="I88" s="42" t="s">
        <v>337</v>
      </c>
      <c r="J88" s="123" t="s">
        <v>338</v>
      </c>
      <c r="K88" s="42" t="s">
        <v>214</v>
      </c>
      <c r="L88" s="44"/>
    </row>
    <row r="89" spans="1:12" ht="201" customHeight="1" x14ac:dyDescent="0.2">
      <c r="A89" s="82" t="s">
        <v>55</v>
      </c>
      <c r="B89" s="40" t="s">
        <v>205</v>
      </c>
      <c r="C89" s="42" t="s">
        <v>219</v>
      </c>
      <c r="D89" s="41">
        <v>2011</v>
      </c>
      <c r="E89" s="42">
        <v>543</v>
      </c>
      <c r="F89" s="104" t="s">
        <v>339</v>
      </c>
      <c r="G89" s="42" t="s">
        <v>221</v>
      </c>
      <c r="H89" s="42" t="s">
        <v>45</v>
      </c>
      <c r="I89" s="42" t="s">
        <v>340</v>
      </c>
      <c r="J89" s="123" t="s">
        <v>341</v>
      </c>
      <c r="K89" s="42" t="s">
        <v>214</v>
      </c>
      <c r="L89" s="44"/>
    </row>
    <row r="90" spans="1:12" ht="201" customHeight="1" x14ac:dyDescent="0.2">
      <c r="A90" s="82" t="s">
        <v>55</v>
      </c>
      <c r="B90" s="40" t="s">
        <v>205</v>
      </c>
      <c r="C90" s="42" t="s">
        <v>231</v>
      </c>
      <c r="D90" s="41">
        <v>2023</v>
      </c>
      <c r="E90" s="42">
        <v>89</v>
      </c>
      <c r="F90" s="104" t="s">
        <v>342</v>
      </c>
      <c r="G90" s="42" t="s">
        <v>221</v>
      </c>
      <c r="H90" s="42" t="s">
        <v>45</v>
      </c>
      <c r="I90" s="42" t="s">
        <v>343</v>
      </c>
      <c r="J90" s="123" t="s">
        <v>344</v>
      </c>
      <c r="K90" s="42" t="s">
        <v>214</v>
      </c>
      <c r="L90" s="44"/>
    </row>
    <row r="91" spans="1:12" ht="201" customHeight="1" x14ac:dyDescent="0.2">
      <c r="A91" s="82" t="s">
        <v>55</v>
      </c>
      <c r="B91" s="40" t="s">
        <v>205</v>
      </c>
      <c r="C91" s="42" t="s">
        <v>219</v>
      </c>
      <c r="D91" s="41">
        <v>2010</v>
      </c>
      <c r="E91" s="42">
        <v>345</v>
      </c>
      <c r="F91" s="104" t="s">
        <v>345</v>
      </c>
      <c r="G91" s="42" t="s">
        <v>221</v>
      </c>
      <c r="H91" s="42" t="s">
        <v>45</v>
      </c>
      <c r="I91" s="42" t="s">
        <v>346</v>
      </c>
      <c r="J91" s="123" t="s">
        <v>347</v>
      </c>
      <c r="K91" s="42" t="s">
        <v>214</v>
      </c>
      <c r="L91" s="44"/>
    </row>
    <row r="92" spans="1:12" ht="201" customHeight="1" x14ac:dyDescent="0.2">
      <c r="A92" s="82" t="s">
        <v>55</v>
      </c>
      <c r="B92" s="40" t="s">
        <v>205</v>
      </c>
      <c r="C92" s="42" t="s">
        <v>219</v>
      </c>
      <c r="D92" s="51">
        <v>2007</v>
      </c>
      <c r="E92" s="42">
        <v>126</v>
      </c>
      <c r="F92" s="104" t="s">
        <v>348</v>
      </c>
      <c r="G92" s="42" t="s">
        <v>221</v>
      </c>
      <c r="H92" s="42" t="s">
        <v>295</v>
      </c>
      <c r="I92" s="42">
        <v>3</v>
      </c>
      <c r="J92" s="123" t="s">
        <v>349</v>
      </c>
      <c r="K92" s="42" t="s">
        <v>214</v>
      </c>
      <c r="L92" s="44"/>
    </row>
    <row r="93" spans="1:12" ht="201" customHeight="1" x14ac:dyDescent="0.2">
      <c r="A93" s="82" t="s">
        <v>55</v>
      </c>
      <c r="B93" s="40" t="s">
        <v>205</v>
      </c>
      <c r="C93" s="42" t="s">
        <v>350</v>
      </c>
      <c r="D93" s="41">
        <v>2019</v>
      </c>
      <c r="E93" s="42">
        <v>11</v>
      </c>
      <c r="F93" s="104" t="s">
        <v>351</v>
      </c>
      <c r="G93" s="42" t="s">
        <v>325</v>
      </c>
      <c r="H93" s="42" t="s">
        <v>45</v>
      </c>
      <c r="I93" s="42" t="s">
        <v>177</v>
      </c>
      <c r="J93" s="123" t="s">
        <v>352</v>
      </c>
      <c r="K93" s="42" t="s">
        <v>214</v>
      </c>
      <c r="L93" s="44"/>
    </row>
    <row r="94" spans="1:12" ht="201" customHeight="1" x14ac:dyDescent="0.2">
      <c r="A94" s="82" t="s">
        <v>55</v>
      </c>
      <c r="B94" s="40" t="s">
        <v>205</v>
      </c>
      <c r="C94" s="42" t="s">
        <v>350</v>
      </c>
      <c r="D94" s="41">
        <v>2024</v>
      </c>
      <c r="E94" s="42">
        <v>40</v>
      </c>
      <c r="F94" s="104" t="s">
        <v>353</v>
      </c>
      <c r="G94" s="42" t="s">
        <v>325</v>
      </c>
      <c r="H94" s="42" t="s">
        <v>45</v>
      </c>
      <c r="I94" s="42" t="s">
        <v>354</v>
      </c>
      <c r="J94" s="124" t="s">
        <v>355</v>
      </c>
      <c r="K94" s="42" t="s">
        <v>214</v>
      </c>
      <c r="L94" s="44"/>
    </row>
    <row r="95" spans="1:12" ht="201" customHeight="1" x14ac:dyDescent="0.2">
      <c r="A95" s="82" t="s">
        <v>55</v>
      </c>
      <c r="B95" s="40" t="s">
        <v>205</v>
      </c>
      <c r="C95" s="42" t="s">
        <v>24</v>
      </c>
      <c r="D95" s="41">
        <v>2023</v>
      </c>
      <c r="E95" s="42">
        <v>883</v>
      </c>
      <c r="F95" s="104" t="s">
        <v>356</v>
      </c>
      <c r="G95" s="42" t="s">
        <v>208</v>
      </c>
      <c r="H95" s="42" t="s">
        <v>45</v>
      </c>
      <c r="I95" s="42" t="s">
        <v>177</v>
      </c>
      <c r="J95" s="123" t="s">
        <v>357</v>
      </c>
      <c r="K95" s="42" t="s">
        <v>214</v>
      </c>
      <c r="L95" s="44"/>
    </row>
    <row r="96" spans="1:12" ht="201" customHeight="1" x14ac:dyDescent="0.2">
      <c r="A96" s="82" t="s">
        <v>55</v>
      </c>
      <c r="B96" s="40" t="s">
        <v>205</v>
      </c>
      <c r="C96" s="42" t="s">
        <v>350</v>
      </c>
      <c r="D96" s="41">
        <v>2024</v>
      </c>
      <c r="E96" s="42">
        <v>39</v>
      </c>
      <c r="F96" s="104" t="s">
        <v>358</v>
      </c>
      <c r="G96" s="42" t="s">
        <v>325</v>
      </c>
      <c r="H96" s="42" t="s">
        <v>45</v>
      </c>
      <c r="I96" s="42" t="s">
        <v>359</v>
      </c>
      <c r="J96" s="123" t="s">
        <v>360</v>
      </c>
      <c r="K96" s="42" t="s">
        <v>214</v>
      </c>
      <c r="L96" s="44"/>
    </row>
    <row r="97" spans="1:12" ht="201" customHeight="1" x14ac:dyDescent="0.2">
      <c r="A97" s="82" t="s">
        <v>55</v>
      </c>
      <c r="B97" s="40" t="s">
        <v>205</v>
      </c>
      <c r="C97" s="42" t="s">
        <v>350</v>
      </c>
      <c r="D97" s="41">
        <v>2024</v>
      </c>
      <c r="E97" s="42">
        <v>38</v>
      </c>
      <c r="F97" s="104" t="s">
        <v>361</v>
      </c>
      <c r="G97" s="42" t="s">
        <v>325</v>
      </c>
      <c r="H97" s="42" t="s">
        <v>45</v>
      </c>
      <c r="I97" s="42" t="s">
        <v>362</v>
      </c>
      <c r="J97" s="123" t="s">
        <v>363</v>
      </c>
      <c r="K97" s="42" t="s">
        <v>214</v>
      </c>
      <c r="L97" s="44"/>
    </row>
    <row r="98" spans="1:12" ht="201" customHeight="1" x14ac:dyDescent="0.2">
      <c r="A98" s="82" t="s">
        <v>55</v>
      </c>
      <c r="B98" s="40" t="s">
        <v>205</v>
      </c>
      <c r="C98" s="42" t="s">
        <v>219</v>
      </c>
      <c r="D98" s="41">
        <v>2021</v>
      </c>
      <c r="E98" s="42">
        <v>510</v>
      </c>
      <c r="F98" s="104" t="s">
        <v>364</v>
      </c>
      <c r="G98" s="42" t="s">
        <v>365</v>
      </c>
      <c r="H98" s="42" t="s">
        <v>366</v>
      </c>
      <c r="I98" s="42" t="s">
        <v>367</v>
      </c>
      <c r="J98" s="124" t="s">
        <v>368</v>
      </c>
      <c r="K98" s="42" t="s">
        <v>214</v>
      </c>
      <c r="L98" s="44"/>
    </row>
    <row r="99" spans="1:12" ht="201" customHeight="1" x14ac:dyDescent="0.2">
      <c r="A99" s="82" t="s">
        <v>55</v>
      </c>
      <c r="B99" s="40" t="s">
        <v>205</v>
      </c>
      <c r="C99" s="42" t="s">
        <v>26</v>
      </c>
      <c r="D99" s="41">
        <v>2024</v>
      </c>
      <c r="E99" s="42">
        <v>944</v>
      </c>
      <c r="F99" s="104" t="s">
        <v>369</v>
      </c>
      <c r="G99" s="42" t="s">
        <v>208</v>
      </c>
      <c r="H99" s="42" t="s">
        <v>45</v>
      </c>
      <c r="I99" s="42" t="s">
        <v>177</v>
      </c>
      <c r="J99" s="123" t="s">
        <v>370</v>
      </c>
      <c r="K99" s="42" t="s">
        <v>214</v>
      </c>
      <c r="L99" s="44"/>
    </row>
    <row r="100" spans="1:12" ht="201" customHeight="1" x14ac:dyDescent="0.2">
      <c r="A100" s="82" t="s">
        <v>55</v>
      </c>
      <c r="B100" s="40" t="s">
        <v>205</v>
      </c>
      <c r="C100" s="42" t="s">
        <v>26</v>
      </c>
      <c r="D100" s="51">
        <v>2023</v>
      </c>
      <c r="E100" s="42">
        <v>909</v>
      </c>
      <c r="F100" s="104" t="s">
        <v>371</v>
      </c>
      <c r="G100" s="42" t="s">
        <v>208</v>
      </c>
      <c r="H100" s="42" t="s">
        <v>45</v>
      </c>
      <c r="I100" s="42" t="s">
        <v>177</v>
      </c>
      <c r="J100" s="123" t="s">
        <v>372</v>
      </c>
      <c r="K100" s="42" t="s">
        <v>214</v>
      </c>
      <c r="L100" s="44"/>
    </row>
    <row r="101" spans="1:12" ht="201" customHeight="1" x14ac:dyDescent="0.2">
      <c r="A101" s="82" t="s">
        <v>55</v>
      </c>
      <c r="B101" s="40" t="s">
        <v>205</v>
      </c>
      <c r="C101" s="42" t="s">
        <v>11</v>
      </c>
      <c r="D101" s="41">
        <v>2023</v>
      </c>
      <c r="E101" s="52">
        <v>8</v>
      </c>
      <c r="F101" s="104" t="s">
        <v>373</v>
      </c>
      <c r="G101" s="42" t="s">
        <v>374</v>
      </c>
      <c r="H101" s="42" t="s">
        <v>45</v>
      </c>
      <c r="I101" s="42" t="s">
        <v>177</v>
      </c>
      <c r="J101" s="124" t="s">
        <v>375</v>
      </c>
      <c r="K101" s="42" t="s">
        <v>214</v>
      </c>
      <c r="L101" s="44"/>
    </row>
    <row r="102" spans="1:12" ht="201" customHeight="1" x14ac:dyDescent="0.2">
      <c r="A102" s="82" t="s">
        <v>55</v>
      </c>
      <c r="B102" s="40" t="s">
        <v>205</v>
      </c>
      <c r="C102" s="42" t="s">
        <v>219</v>
      </c>
      <c r="D102" s="41">
        <v>2006</v>
      </c>
      <c r="E102" s="42">
        <v>482</v>
      </c>
      <c r="F102" s="104" t="s">
        <v>376</v>
      </c>
      <c r="G102" s="42" t="s">
        <v>221</v>
      </c>
      <c r="H102" s="42" t="s">
        <v>45</v>
      </c>
      <c r="I102" s="42" t="s">
        <v>177</v>
      </c>
      <c r="J102" s="124" t="s">
        <v>377</v>
      </c>
      <c r="K102" s="42" t="s">
        <v>214</v>
      </c>
      <c r="L102" s="44"/>
    </row>
    <row r="103" spans="1:12" ht="201" customHeight="1" x14ac:dyDescent="0.2">
      <c r="A103" s="82" t="s">
        <v>55</v>
      </c>
      <c r="B103" s="40" t="s">
        <v>205</v>
      </c>
      <c r="C103" s="42" t="s">
        <v>219</v>
      </c>
      <c r="D103" s="41">
        <v>2010</v>
      </c>
      <c r="E103" s="42">
        <v>166</v>
      </c>
      <c r="F103" s="104" t="s">
        <v>378</v>
      </c>
      <c r="G103" s="42" t="s">
        <v>221</v>
      </c>
      <c r="H103" s="42" t="s">
        <v>379</v>
      </c>
      <c r="I103" s="42" t="s">
        <v>177</v>
      </c>
      <c r="J103" s="124" t="s">
        <v>380</v>
      </c>
      <c r="K103" s="42" t="s">
        <v>214</v>
      </c>
      <c r="L103" s="44" t="s">
        <v>381</v>
      </c>
    </row>
    <row r="104" spans="1:12" ht="201" customHeight="1" x14ac:dyDescent="0.2">
      <c r="A104" s="82" t="s">
        <v>55</v>
      </c>
      <c r="B104" s="40" t="s">
        <v>205</v>
      </c>
      <c r="C104" s="42" t="s">
        <v>219</v>
      </c>
      <c r="D104" s="41">
        <v>2011</v>
      </c>
      <c r="E104" s="42">
        <v>499</v>
      </c>
      <c r="F104" s="104" t="s">
        <v>382</v>
      </c>
      <c r="G104" s="42" t="s">
        <v>221</v>
      </c>
      <c r="H104" s="42" t="s">
        <v>45</v>
      </c>
      <c r="I104" s="42" t="s">
        <v>177</v>
      </c>
      <c r="J104" s="124" t="s">
        <v>383</v>
      </c>
      <c r="K104" s="42" t="s">
        <v>214</v>
      </c>
      <c r="L104" s="44"/>
    </row>
    <row r="105" spans="1:12" ht="201" customHeight="1" x14ac:dyDescent="0.2">
      <c r="A105" s="82" t="s">
        <v>55</v>
      </c>
      <c r="B105" s="40" t="s">
        <v>205</v>
      </c>
      <c r="C105" s="42" t="s">
        <v>219</v>
      </c>
      <c r="D105" s="41">
        <v>2013</v>
      </c>
      <c r="E105" s="42">
        <v>140</v>
      </c>
      <c r="F105" s="104" t="s">
        <v>384</v>
      </c>
      <c r="G105" s="42" t="s">
        <v>221</v>
      </c>
      <c r="H105" s="42" t="s">
        <v>45</v>
      </c>
      <c r="I105" s="42" t="s">
        <v>177</v>
      </c>
      <c r="J105" s="123" t="s">
        <v>385</v>
      </c>
      <c r="K105" s="42" t="s">
        <v>214</v>
      </c>
      <c r="L105" s="44"/>
    </row>
    <row r="106" spans="1:12" ht="201" customHeight="1" x14ac:dyDescent="0.2">
      <c r="A106" s="82" t="s">
        <v>55</v>
      </c>
      <c r="B106" s="40" t="s">
        <v>205</v>
      </c>
      <c r="C106" s="42" t="s">
        <v>219</v>
      </c>
      <c r="D106" s="41">
        <v>2015</v>
      </c>
      <c r="E106" s="42">
        <v>44</v>
      </c>
      <c r="F106" s="104" t="s">
        <v>386</v>
      </c>
      <c r="G106" s="42" t="s">
        <v>221</v>
      </c>
      <c r="H106" s="42" t="s">
        <v>45</v>
      </c>
      <c r="I106" s="42" t="s">
        <v>177</v>
      </c>
      <c r="J106" s="124" t="s">
        <v>387</v>
      </c>
      <c r="K106" s="42" t="s">
        <v>214</v>
      </c>
      <c r="L106" s="44"/>
    </row>
    <row r="107" spans="1:12" ht="201" customHeight="1" x14ac:dyDescent="0.2">
      <c r="A107" s="82" t="s">
        <v>55</v>
      </c>
      <c r="B107" s="50" t="s">
        <v>205</v>
      </c>
      <c r="C107" s="42" t="s">
        <v>219</v>
      </c>
      <c r="D107" s="41">
        <v>2018</v>
      </c>
      <c r="E107" s="42">
        <v>371</v>
      </c>
      <c r="F107" s="104" t="s">
        <v>388</v>
      </c>
      <c r="G107" s="42" t="s">
        <v>221</v>
      </c>
      <c r="H107" s="42" t="s">
        <v>45</v>
      </c>
      <c r="I107" s="42" t="s">
        <v>177</v>
      </c>
      <c r="J107" s="123" t="s">
        <v>389</v>
      </c>
      <c r="K107" s="42" t="s">
        <v>214</v>
      </c>
      <c r="L107" s="44"/>
    </row>
    <row r="108" spans="1:12" ht="201" customHeight="1" x14ac:dyDescent="0.2">
      <c r="A108" s="82" t="s">
        <v>55</v>
      </c>
      <c r="B108" s="40" t="s">
        <v>205</v>
      </c>
      <c r="C108" s="42" t="s">
        <v>219</v>
      </c>
      <c r="D108" s="41">
        <v>2018</v>
      </c>
      <c r="E108" s="42">
        <v>455</v>
      </c>
      <c r="F108" s="104" t="s">
        <v>390</v>
      </c>
      <c r="G108" s="42" t="s">
        <v>221</v>
      </c>
      <c r="H108" s="42" t="s">
        <v>45</v>
      </c>
      <c r="I108" s="42" t="s">
        <v>177</v>
      </c>
      <c r="J108" s="123" t="s">
        <v>391</v>
      </c>
      <c r="K108" s="42" t="s">
        <v>214</v>
      </c>
      <c r="L108" s="44"/>
    </row>
    <row r="109" spans="1:12" ht="201" customHeight="1" x14ac:dyDescent="0.2">
      <c r="A109" s="82" t="s">
        <v>55</v>
      </c>
      <c r="B109" s="40" t="s">
        <v>205</v>
      </c>
      <c r="C109" s="42" t="s">
        <v>219</v>
      </c>
      <c r="D109" s="41">
        <v>2019</v>
      </c>
      <c r="E109" s="42">
        <v>474</v>
      </c>
      <c r="F109" s="104" t="s">
        <v>392</v>
      </c>
      <c r="G109" s="42" t="s">
        <v>221</v>
      </c>
      <c r="H109" s="42" t="s">
        <v>45</v>
      </c>
      <c r="I109" s="42" t="s">
        <v>177</v>
      </c>
      <c r="J109" s="123" t="s">
        <v>393</v>
      </c>
      <c r="K109" s="42" t="s">
        <v>214</v>
      </c>
      <c r="L109" s="44"/>
    </row>
    <row r="110" spans="1:12" ht="201" customHeight="1" x14ac:dyDescent="0.2">
      <c r="A110" s="82" t="s">
        <v>55</v>
      </c>
      <c r="B110" s="40" t="s">
        <v>205</v>
      </c>
      <c r="C110" s="42" t="s">
        <v>219</v>
      </c>
      <c r="D110" s="41">
        <v>2019</v>
      </c>
      <c r="E110" s="42">
        <v>495</v>
      </c>
      <c r="F110" s="104" t="s">
        <v>394</v>
      </c>
      <c r="G110" s="42" t="s">
        <v>221</v>
      </c>
      <c r="H110" s="42" t="s">
        <v>45</v>
      </c>
      <c r="I110" s="42" t="s">
        <v>177</v>
      </c>
      <c r="J110" s="124" t="s">
        <v>395</v>
      </c>
      <c r="K110" s="42" t="s">
        <v>214</v>
      </c>
      <c r="L110" s="44"/>
    </row>
    <row r="111" spans="1:12" ht="201" customHeight="1" x14ac:dyDescent="0.2">
      <c r="A111" s="82" t="s">
        <v>55</v>
      </c>
      <c r="B111" s="40" t="s">
        <v>205</v>
      </c>
      <c r="C111" s="42" t="s">
        <v>219</v>
      </c>
      <c r="D111" s="41">
        <v>2019</v>
      </c>
      <c r="E111" s="42">
        <v>512</v>
      </c>
      <c r="F111" s="104" t="s">
        <v>396</v>
      </c>
      <c r="G111" s="42" t="s">
        <v>221</v>
      </c>
      <c r="H111" s="42" t="s">
        <v>45</v>
      </c>
      <c r="I111" s="52" t="s">
        <v>177</v>
      </c>
      <c r="J111" s="124" t="s">
        <v>397</v>
      </c>
      <c r="K111" s="42" t="s">
        <v>214</v>
      </c>
      <c r="L111" s="44"/>
    </row>
    <row r="112" spans="1:12" ht="201" customHeight="1" x14ac:dyDescent="0.2">
      <c r="A112" s="82" t="s">
        <v>55</v>
      </c>
      <c r="B112" s="40" t="s">
        <v>205</v>
      </c>
      <c r="C112" s="42" t="s">
        <v>219</v>
      </c>
      <c r="D112" s="41">
        <v>2019</v>
      </c>
      <c r="E112" s="42">
        <v>599</v>
      </c>
      <c r="F112" s="104" t="s">
        <v>398</v>
      </c>
      <c r="G112" s="42" t="s">
        <v>221</v>
      </c>
      <c r="H112" s="42" t="s">
        <v>45</v>
      </c>
      <c r="I112" s="52" t="s">
        <v>177</v>
      </c>
      <c r="J112" s="124" t="s">
        <v>399</v>
      </c>
      <c r="K112" s="42" t="s">
        <v>214</v>
      </c>
      <c r="L112" s="44"/>
    </row>
    <row r="113" spans="1:12" ht="201" customHeight="1" x14ac:dyDescent="0.2">
      <c r="A113" s="82" t="s">
        <v>55</v>
      </c>
      <c r="B113" s="40" t="s">
        <v>205</v>
      </c>
      <c r="C113" s="42" t="s">
        <v>219</v>
      </c>
      <c r="D113" s="41">
        <v>2019</v>
      </c>
      <c r="E113" s="42">
        <v>836</v>
      </c>
      <c r="F113" s="104" t="s">
        <v>400</v>
      </c>
      <c r="G113" s="42" t="s">
        <v>221</v>
      </c>
      <c r="H113" s="42" t="s">
        <v>45</v>
      </c>
      <c r="I113" s="42" t="s">
        <v>177</v>
      </c>
      <c r="J113" s="123" t="s">
        <v>401</v>
      </c>
      <c r="K113" s="42" t="s">
        <v>214</v>
      </c>
      <c r="L113" s="44"/>
    </row>
    <row r="114" spans="1:12" ht="201" customHeight="1" x14ac:dyDescent="0.2">
      <c r="A114" s="82" t="s">
        <v>55</v>
      </c>
      <c r="B114" s="40" t="s">
        <v>205</v>
      </c>
      <c r="C114" s="42" t="s">
        <v>219</v>
      </c>
      <c r="D114" s="41">
        <v>2019</v>
      </c>
      <c r="E114" s="42">
        <v>865</v>
      </c>
      <c r="F114" s="104" t="s">
        <v>402</v>
      </c>
      <c r="G114" s="42" t="s">
        <v>221</v>
      </c>
      <c r="H114" s="42" t="s">
        <v>45</v>
      </c>
      <c r="I114" s="42" t="s">
        <v>177</v>
      </c>
      <c r="J114" s="123" t="s">
        <v>403</v>
      </c>
      <c r="K114" s="42" t="s">
        <v>214</v>
      </c>
      <c r="L114" s="44"/>
    </row>
    <row r="115" spans="1:12" ht="201" customHeight="1" x14ac:dyDescent="0.2">
      <c r="A115" s="82" t="s">
        <v>55</v>
      </c>
      <c r="B115" s="40" t="s">
        <v>205</v>
      </c>
      <c r="C115" s="42" t="s">
        <v>219</v>
      </c>
      <c r="D115" s="41">
        <v>2020</v>
      </c>
      <c r="E115" s="42">
        <v>184</v>
      </c>
      <c r="F115" s="104" t="s">
        <v>404</v>
      </c>
      <c r="G115" s="42" t="s">
        <v>221</v>
      </c>
      <c r="H115" s="42" t="s">
        <v>45</v>
      </c>
      <c r="I115" s="42" t="s">
        <v>177</v>
      </c>
      <c r="J115" s="123" t="s">
        <v>405</v>
      </c>
      <c r="K115" s="42" t="s">
        <v>214</v>
      </c>
      <c r="L115" s="44"/>
    </row>
    <row r="116" spans="1:12" ht="201" customHeight="1" x14ac:dyDescent="0.2">
      <c r="A116" s="82" t="s">
        <v>55</v>
      </c>
      <c r="B116" s="40" t="s">
        <v>205</v>
      </c>
      <c r="C116" s="42" t="s">
        <v>219</v>
      </c>
      <c r="D116" s="41">
        <v>2020</v>
      </c>
      <c r="E116" s="42">
        <v>332</v>
      </c>
      <c r="F116" s="104" t="s">
        <v>406</v>
      </c>
      <c r="G116" s="42" t="s">
        <v>221</v>
      </c>
      <c r="H116" s="42" t="s">
        <v>45</v>
      </c>
      <c r="I116" s="42" t="s">
        <v>177</v>
      </c>
      <c r="J116" s="123" t="s">
        <v>407</v>
      </c>
      <c r="K116" s="42" t="s">
        <v>214</v>
      </c>
      <c r="L116" s="44"/>
    </row>
    <row r="117" spans="1:12" ht="201" customHeight="1" x14ac:dyDescent="0.2">
      <c r="A117" s="82" t="s">
        <v>55</v>
      </c>
      <c r="B117" s="40" t="s">
        <v>205</v>
      </c>
      <c r="C117" s="42" t="s">
        <v>219</v>
      </c>
      <c r="D117" s="41">
        <v>2020</v>
      </c>
      <c r="E117" s="42">
        <v>339</v>
      </c>
      <c r="F117" s="104" t="s">
        <v>408</v>
      </c>
      <c r="G117" s="42" t="s">
        <v>221</v>
      </c>
      <c r="H117" s="42" t="s">
        <v>45</v>
      </c>
      <c r="I117" s="42" t="s">
        <v>177</v>
      </c>
      <c r="J117" s="123" t="s">
        <v>409</v>
      </c>
      <c r="K117" s="42" t="s">
        <v>214</v>
      </c>
      <c r="L117" s="44"/>
    </row>
    <row r="118" spans="1:12" ht="201" customHeight="1" x14ac:dyDescent="0.2">
      <c r="A118" s="82" t="s">
        <v>55</v>
      </c>
      <c r="B118" s="40" t="s">
        <v>205</v>
      </c>
      <c r="C118" s="42" t="s">
        <v>219</v>
      </c>
      <c r="D118" s="41">
        <v>2021</v>
      </c>
      <c r="E118" s="42">
        <v>350</v>
      </c>
      <c r="F118" s="104" t="s">
        <v>410</v>
      </c>
      <c r="G118" s="42" t="s">
        <v>221</v>
      </c>
      <c r="H118" s="42" t="s">
        <v>45</v>
      </c>
      <c r="I118" s="42" t="s">
        <v>177</v>
      </c>
      <c r="J118" s="123" t="s">
        <v>411</v>
      </c>
      <c r="K118" s="42" t="s">
        <v>214</v>
      </c>
      <c r="L118" s="44"/>
    </row>
    <row r="119" spans="1:12" ht="201" customHeight="1" x14ac:dyDescent="0.2">
      <c r="A119" s="82" t="s">
        <v>55</v>
      </c>
      <c r="B119" s="40" t="s">
        <v>205</v>
      </c>
      <c r="C119" s="42" t="s">
        <v>219</v>
      </c>
      <c r="D119" s="41">
        <v>2021</v>
      </c>
      <c r="E119" s="42">
        <v>421</v>
      </c>
      <c r="F119" s="104" t="s">
        <v>412</v>
      </c>
      <c r="G119" s="42" t="s">
        <v>221</v>
      </c>
      <c r="H119" s="42" t="s">
        <v>45</v>
      </c>
      <c r="I119" s="42" t="s">
        <v>177</v>
      </c>
      <c r="J119" s="123" t="s">
        <v>413</v>
      </c>
      <c r="K119" s="42" t="s">
        <v>214</v>
      </c>
      <c r="L119" s="44"/>
    </row>
    <row r="120" spans="1:12" ht="201" customHeight="1" x14ac:dyDescent="0.2">
      <c r="A120" s="82" t="s">
        <v>55</v>
      </c>
      <c r="B120" s="40" t="s">
        <v>205</v>
      </c>
      <c r="C120" s="42" t="s">
        <v>219</v>
      </c>
      <c r="D120" s="41">
        <v>2021</v>
      </c>
      <c r="E120" s="42">
        <v>434</v>
      </c>
      <c r="F120" s="104" t="s">
        <v>410</v>
      </c>
      <c r="G120" s="42" t="s">
        <v>221</v>
      </c>
      <c r="H120" s="42" t="s">
        <v>45</v>
      </c>
      <c r="I120" s="42" t="s">
        <v>177</v>
      </c>
      <c r="J120" s="123" t="s">
        <v>414</v>
      </c>
      <c r="K120" s="42" t="s">
        <v>214</v>
      </c>
      <c r="L120" s="44"/>
    </row>
    <row r="121" spans="1:12" ht="201" customHeight="1" x14ac:dyDescent="0.2">
      <c r="A121" s="82" t="s">
        <v>55</v>
      </c>
      <c r="B121" s="40" t="s">
        <v>205</v>
      </c>
      <c r="C121" s="42" t="s">
        <v>219</v>
      </c>
      <c r="D121" s="41">
        <v>2021</v>
      </c>
      <c r="E121" s="42">
        <v>489</v>
      </c>
      <c r="F121" s="104" t="s">
        <v>415</v>
      </c>
      <c r="G121" s="42" t="s">
        <v>221</v>
      </c>
      <c r="H121" s="42" t="s">
        <v>45</v>
      </c>
      <c r="I121" s="42" t="s">
        <v>177</v>
      </c>
      <c r="J121" s="123" t="s">
        <v>416</v>
      </c>
      <c r="K121" s="42" t="s">
        <v>214</v>
      </c>
      <c r="L121" s="44"/>
    </row>
    <row r="122" spans="1:12" ht="201" customHeight="1" x14ac:dyDescent="0.2">
      <c r="A122" s="82" t="s">
        <v>55</v>
      </c>
      <c r="B122" s="40" t="s">
        <v>205</v>
      </c>
      <c r="C122" s="42" t="s">
        <v>219</v>
      </c>
      <c r="D122" s="41">
        <v>2022</v>
      </c>
      <c r="E122" s="42">
        <v>58</v>
      </c>
      <c r="F122" s="104" t="s">
        <v>417</v>
      </c>
      <c r="G122" s="42" t="s">
        <v>221</v>
      </c>
      <c r="H122" s="42" t="s">
        <v>45</v>
      </c>
      <c r="I122" s="42" t="s">
        <v>177</v>
      </c>
      <c r="J122" s="124" t="s">
        <v>418</v>
      </c>
      <c r="K122" s="42" t="s">
        <v>214</v>
      </c>
      <c r="L122" s="44"/>
    </row>
    <row r="123" spans="1:12" ht="201" customHeight="1" x14ac:dyDescent="0.2">
      <c r="A123" s="82" t="s">
        <v>55</v>
      </c>
      <c r="B123" s="40" t="s">
        <v>205</v>
      </c>
      <c r="C123" s="42" t="s">
        <v>219</v>
      </c>
      <c r="D123" s="41">
        <v>2022</v>
      </c>
      <c r="E123" s="42">
        <v>193</v>
      </c>
      <c r="F123" s="104" t="s">
        <v>419</v>
      </c>
      <c r="G123" s="42" t="s">
        <v>221</v>
      </c>
      <c r="H123" s="42" t="s">
        <v>45</v>
      </c>
      <c r="I123" s="42" t="s">
        <v>177</v>
      </c>
      <c r="J123" s="124" t="s">
        <v>420</v>
      </c>
      <c r="K123" s="42" t="s">
        <v>214</v>
      </c>
      <c r="L123" s="44"/>
    </row>
    <row r="124" spans="1:12" ht="201" customHeight="1" x14ac:dyDescent="0.2">
      <c r="A124" s="82" t="s">
        <v>55</v>
      </c>
      <c r="B124" s="40" t="s">
        <v>205</v>
      </c>
      <c r="C124" s="42" t="s">
        <v>219</v>
      </c>
      <c r="D124" s="41">
        <v>2022</v>
      </c>
      <c r="E124" s="42">
        <v>295</v>
      </c>
      <c r="F124" s="104" t="s">
        <v>421</v>
      </c>
      <c r="G124" s="42" t="s">
        <v>221</v>
      </c>
      <c r="H124" s="42" t="s">
        <v>45</v>
      </c>
      <c r="I124" s="42" t="s">
        <v>177</v>
      </c>
      <c r="J124" s="123" t="s">
        <v>422</v>
      </c>
      <c r="K124" s="42" t="s">
        <v>214</v>
      </c>
      <c r="L124" s="44"/>
    </row>
    <row r="125" spans="1:12" ht="201" customHeight="1" x14ac:dyDescent="0.2">
      <c r="A125" s="82" t="s">
        <v>55</v>
      </c>
      <c r="B125" s="40" t="s">
        <v>205</v>
      </c>
      <c r="C125" s="42" t="s">
        <v>219</v>
      </c>
      <c r="D125" s="41">
        <v>2022</v>
      </c>
      <c r="E125" s="42">
        <v>596</v>
      </c>
      <c r="F125" s="104" t="s">
        <v>423</v>
      </c>
      <c r="G125" s="42" t="s">
        <v>221</v>
      </c>
      <c r="H125" s="42" t="s">
        <v>45</v>
      </c>
      <c r="I125" s="42" t="s">
        <v>177</v>
      </c>
      <c r="J125" s="123" t="s">
        <v>424</v>
      </c>
      <c r="K125" s="42" t="s">
        <v>214</v>
      </c>
      <c r="L125" s="44"/>
    </row>
    <row r="126" spans="1:12" ht="201" customHeight="1" x14ac:dyDescent="0.2">
      <c r="A126" s="82" t="s">
        <v>55</v>
      </c>
      <c r="B126" s="40" t="s">
        <v>205</v>
      </c>
      <c r="C126" s="42" t="s">
        <v>219</v>
      </c>
      <c r="D126" s="41">
        <v>2023</v>
      </c>
      <c r="E126" s="42">
        <v>222</v>
      </c>
      <c r="F126" s="104" t="s">
        <v>425</v>
      </c>
      <c r="G126" s="42" t="s">
        <v>221</v>
      </c>
      <c r="H126" s="42" t="s">
        <v>45</v>
      </c>
      <c r="I126" s="42" t="s">
        <v>177</v>
      </c>
      <c r="J126" s="123" t="s">
        <v>426</v>
      </c>
      <c r="K126" s="42" t="s">
        <v>214</v>
      </c>
      <c r="L126" s="44"/>
    </row>
    <row r="127" spans="1:12" ht="201" customHeight="1" x14ac:dyDescent="0.2">
      <c r="A127" s="82" t="s">
        <v>55</v>
      </c>
      <c r="B127" s="40" t="s">
        <v>205</v>
      </c>
      <c r="C127" s="42" t="s">
        <v>219</v>
      </c>
      <c r="D127" s="41">
        <v>2023</v>
      </c>
      <c r="E127" s="42">
        <v>304</v>
      </c>
      <c r="F127" s="104" t="s">
        <v>427</v>
      </c>
      <c r="G127" s="42" t="s">
        <v>221</v>
      </c>
      <c r="H127" s="42" t="s">
        <v>45</v>
      </c>
      <c r="I127" s="42" t="s">
        <v>177</v>
      </c>
      <c r="J127" s="123" t="s">
        <v>428</v>
      </c>
      <c r="K127" s="42" t="s">
        <v>214</v>
      </c>
      <c r="L127" s="44"/>
    </row>
    <row r="128" spans="1:12" ht="201" customHeight="1" x14ac:dyDescent="0.2">
      <c r="A128" s="82" t="s">
        <v>55</v>
      </c>
      <c r="B128" s="40" t="s">
        <v>205</v>
      </c>
      <c r="C128" s="42" t="s">
        <v>219</v>
      </c>
      <c r="D128" s="41">
        <v>2023</v>
      </c>
      <c r="E128" s="42">
        <v>427</v>
      </c>
      <c r="F128" s="104" t="s">
        <v>429</v>
      </c>
      <c r="G128" s="42" t="s">
        <v>221</v>
      </c>
      <c r="H128" s="42" t="s">
        <v>45</v>
      </c>
      <c r="I128" s="42" t="s">
        <v>177</v>
      </c>
      <c r="J128" s="123" t="s">
        <v>430</v>
      </c>
      <c r="K128" s="42" t="s">
        <v>214</v>
      </c>
      <c r="L128" s="44"/>
    </row>
    <row r="129" spans="1:12" ht="201" customHeight="1" x14ac:dyDescent="0.2">
      <c r="A129" s="82" t="s">
        <v>55</v>
      </c>
      <c r="B129" s="40" t="s">
        <v>205</v>
      </c>
      <c r="C129" s="42" t="s">
        <v>219</v>
      </c>
      <c r="D129" s="41">
        <v>2023</v>
      </c>
      <c r="E129" s="42">
        <v>482</v>
      </c>
      <c r="F129" s="104" t="s">
        <v>431</v>
      </c>
      <c r="G129" s="42" t="s">
        <v>221</v>
      </c>
      <c r="H129" s="42" t="s">
        <v>45</v>
      </c>
      <c r="I129" s="42" t="s">
        <v>177</v>
      </c>
      <c r="J129" s="123" t="s">
        <v>432</v>
      </c>
      <c r="K129" s="42" t="s">
        <v>214</v>
      </c>
      <c r="L129" s="44"/>
    </row>
    <row r="130" spans="1:12" ht="201" customHeight="1" x14ac:dyDescent="0.2">
      <c r="A130" s="82" t="s">
        <v>55</v>
      </c>
      <c r="B130" s="40" t="s">
        <v>205</v>
      </c>
      <c r="C130" s="42" t="s">
        <v>219</v>
      </c>
      <c r="D130" s="41">
        <v>2023</v>
      </c>
      <c r="E130" s="42">
        <v>600</v>
      </c>
      <c r="F130" s="104" t="s">
        <v>433</v>
      </c>
      <c r="G130" s="42" t="s">
        <v>221</v>
      </c>
      <c r="H130" s="42" t="s">
        <v>45</v>
      </c>
      <c r="I130" s="42" t="s">
        <v>177</v>
      </c>
      <c r="J130" s="123" t="s">
        <v>434</v>
      </c>
      <c r="K130" s="42" t="s">
        <v>214</v>
      </c>
      <c r="L130" s="44"/>
    </row>
    <row r="131" spans="1:12" ht="201" customHeight="1" x14ac:dyDescent="0.2">
      <c r="A131" s="82" t="s">
        <v>55</v>
      </c>
      <c r="B131" s="40" t="s">
        <v>205</v>
      </c>
      <c r="C131" s="42" t="s">
        <v>219</v>
      </c>
      <c r="D131" s="41">
        <v>2023</v>
      </c>
      <c r="E131" s="42">
        <v>606</v>
      </c>
      <c r="F131" s="104" t="s">
        <v>435</v>
      </c>
      <c r="G131" s="42" t="s">
        <v>221</v>
      </c>
      <c r="H131" s="42" t="s">
        <v>45</v>
      </c>
      <c r="I131" s="42" t="s">
        <v>177</v>
      </c>
      <c r="J131" s="124" t="s">
        <v>436</v>
      </c>
      <c r="K131" s="42" t="s">
        <v>214</v>
      </c>
      <c r="L131" s="44"/>
    </row>
    <row r="132" spans="1:12" ht="201" customHeight="1" x14ac:dyDescent="0.2">
      <c r="A132" s="82" t="s">
        <v>55</v>
      </c>
      <c r="B132" s="40" t="s">
        <v>205</v>
      </c>
      <c r="C132" s="42" t="s">
        <v>219</v>
      </c>
      <c r="D132" s="41">
        <v>2023</v>
      </c>
      <c r="E132" s="42">
        <v>607</v>
      </c>
      <c r="F132" s="104" t="s">
        <v>437</v>
      </c>
      <c r="G132" s="42" t="s">
        <v>221</v>
      </c>
      <c r="H132" s="42" t="s">
        <v>45</v>
      </c>
      <c r="I132" s="42" t="s">
        <v>177</v>
      </c>
      <c r="J132" s="123" t="s">
        <v>438</v>
      </c>
      <c r="K132" s="42" t="s">
        <v>214</v>
      </c>
      <c r="L132" s="44"/>
    </row>
    <row r="133" spans="1:12" ht="201" customHeight="1" x14ac:dyDescent="0.2">
      <c r="A133" s="82" t="s">
        <v>55</v>
      </c>
      <c r="B133" s="40" t="s">
        <v>205</v>
      </c>
      <c r="C133" s="42" t="s">
        <v>219</v>
      </c>
      <c r="D133" s="41">
        <v>2024</v>
      </c>
      <c r="E133" s="42">
        <v>177</v>
      </c>
      <c r="F133" s="104" t="s">
        <v>439</v>
      </c>
      <c r="G133" s="42" t="s">
        <v>221</v>
      </c>
      <c r="H133" s="42" t="s">
        <v>45</v>
      </c>
      <c r="I133" s="42" t="s">
        <v>177</v>
      </c>
      <c r="J133" s="124" t="s">
        <v>440</v>
      </c>
      <c r="K133" s="42" t="s">
        <v>214</v>
      </c>
      <c r="L133" s="44"/>
    </row>
    <row r="134" spans="1:12" ht="201" customHeight="1" x14ac:dyDescent="0.2">
      <c r="A134" s="82" t="s">
        <v>55</v>
      </c>
      <c r="B134" s="40" t="s">
        <v>205</v>
      </c>
      <c r="C134" s="42" t="s">
        <v>219</v>
      </c>
      <c r="D134" s="41">
        <v>2024</v>
      </c>
      <c r="E134" s="42">
        <v>258</v>
      </c>
      <c r="F134" s="104" t="s">
        <v>441</v>
      </c>
      <c r="G134" s="42" t="s">
        <v>221</v>
      </c>
      <c r="H134" s="42" t="s">
        <v>45</v>
      </c>
      <c r="I134" s="42" t="s">
        <v>177</v>
      </c>
      <c r="J134" s="123" t="s">
        <v>442</v>
      </c>
      <c r="K134" s="42" t="s">
        <v>214</v>
      </c>
      <c r="L134" s="44"/>
    </row>
    <row r="135" spans="1:12" ht="201" customHeight="1" x14ac:dyDescent="0.2">
      <c r="A135" s="82" t="s">
        <v>55</v>
      </c>
      <c r="B135" s="40" t="s">
        <v>205</v>
      </c>
      <c r="C135" s="42" t="s">
        <v>219</v>
      </c>
      <c r="D135" s="41">
        <v>2024</v>
      </c>
      <c r="E135" s="42">
        <v>357</v>
      </c>
      <c r="F135" s="104" t="s">
        <v>443</v>
      </c>
      <c r="G135" s="42" t="s">
        <v>221</v>
      </c>
      <c r="H135" s="42" t="s">
        <v>45</v>
      </c>
      <c r="I135" s="42" t="s">
        <v>177</v>
      </c>
      <c r="J135" s="123" t="s">
        <v>444</v>
      </c>
      <c r="K135" s="42" t="s">
        <v>214</v>
      </c>
      <c r="L135" s="44"/>
    </row>
    <row r="136" spans="1:12" ht="201" customHeight="1" x14ac:dyDescent="0.2">
      <c r="A136" s="82" t="s">
        <v>55</v>
      </c>
      <c r="B136" s="40" t="s">
        <v>205</v>
      </c>
      <c r="C136" s="42" t="s">
        <v>219</v>
      </c>
      <c r="D136" s="51">
        <v>2024</v>
      </c>
      <c r="E136" s="42">
        <v>467</v>
      </c>
      <c r="F136" s="104" t="s">
        <v>445</v>
      </c>
      <c r="G136" s="42" t="s">
        <v>221</v>
      </c>
      <c r="H136" s="42" t="s">
        <v>45</v>
      </c>
      <c r="I136" s="42" t="s">
        <v>177</v>
      </c>
      <c r="J136" s="123" t="s">
        <v>446</v>
      </c>
      <c r="K136" s="42" t="s">
        <v>214</v>
      </c>
      <c r="L136" s="44"/>
    </row>
    <row r="137" spans="1:12" ht="201" customHeight="1" x14ac:dyDescent="0.2">
      <c r="A137" s="82" t="s">
        <v>55</v>
      </c>
      <c r="B137" s="40" t="s">
        <v>205</v>
      </c>
      <c r="C137" s="42" t="s">
        <v>231</v>
      </c>
      <c r="D137" s="41">
        <v>2025</v>
      </c>
      <c r="E137" s="42">
        <v>31</v>
      </c>
      <c r="F137" s="104" t="s">
        <v>447</v>
      </c>
      <c r="G137" s="42" t="s">
        <v>221</v>
      </c>
      <c r="H137" s="42" t="s">
        <v>45</v>
      </c>
      <c r="I137" s="42" t="s">
        <v>177</v>
      </c>
      <c r="J137" s="123" t="s">
        <v>448</v>
      </c>
      <c r="K137" s="42" t="s">
        <v>214</v>
      </c>
      <c r="L137" s="44"/>
    </row>
    <row r="138" spans="1:12" ht="201" customHeight="1" x14ac:dyDescent="0.2">
      <c r="A138" s="82" t="s">
        <v>55</v>
      </c>
      <c r="B138" s="40" t="s">
        <v>205</v>
      </c>
      <c r="C138" s="42" t="s">
        <v>12</v>
      </c>
      <c r="D138" s="41">
        <v>2025</v>
      </c>
      <c r="E138" s="42" t="s">
        <v>449</v>
      </c>
      <c r="F138" s="104" t="s">
        <v>450</v>
      </c>
      <c r="G138" s="42" t="s">
        <v>451</v>
      </c>
      <c r="H138" s="42" t="s">
        <v>45</v>
      </c>
      <c r="I138" s="42" t="s">
        <v>177</v>
      </c>
      <c r="J138" s="123" t="s">
        <v>452</v>
      </c>
      <c r="K138" s="42" t="s">
        <v>214</v>
      </c>
      <c r="L138" s="44"/>
    </row>
    <row r="139" spans="1:12" ht="201" customHeight="1" x14ac:dyDescent="0.2">
      <c r="A139" s="82" t="s">
        <v>55</v>
      </c>
      <c r="B139" s="40" t="s">
        <v>205</v>
      </c>
      <c r="C139" s="42" t="s">
        <v>12</v>
      </c>
      <c r="D139" s="41">
        <v>2025</v>
      </c>
      <c r="E139" s="42" t="s">
        <v>449</v>
      </c>
      <c r="F139" s="104" t="s">
        <v>453</v>
      </c>
      <c r="G139" s="42" t="s">
        <v>454</v>
      </c>
      <c r="H139" s="42" t="s">
        <v>45</v>
      </c>
      <c r="I139" s="42" t="s">
        <v>177</v>
      </c>
      <c r="J139" s="123" t="s">
        <v>455</v>
      </c>
      <c r="K139" s="42" t="s">
        <v>214</v>
      </c>
      <c r="L139" s="44"/>
    </row>
    <row r="140" spans="1:12" ht="201" customHeight="1" x14ac:dyDescent="0.2">
      <c r="A140" s="82" t="s">
        <v>55</v>
      </c>
      <c r="B140" s="40" t="s">
        <v>205</v>
      </c>
      <c r="C140" s="42" t="s">
        <v>231</v>
      </c>
      <c r="D140" s="41">
        <v>2023</v>
      </c>
      <c r="E140" s="42">
        <v>221</v>
      </c>
      <c r="F140" s="104" t="s">
        <v>456</v>
      </c>
      <c r="G140" s="42" t="s">
        <v>457</v>
      </c>
      <c r="H140" s="42" t="s">
        <v>45</v>
      </c>
      <c r="I140" s="42" t="s">
        <v>458</v>
      </c>
      <c r="J140" s="123" t="s">
        <v>459</v>
      </c>
      <c r="K140" s="42" t="s">
        <v>214</v>
      </c>
      <c r="L140" s="44"/>
    </row>
    <row r="141" spans="1:12" ht="201" customHeight="1" x14ac:dyDescent="0.2">
      <c r="A141" s="82" t="s">
        <v>55</v>
      </c>
      <c r="B141" s="40" t="s">
        <v>205</v>
      </c>
      <c r="C141" s="42" t="s">
        <v>13</v>
      </c>
      <c r="D141" s="41">
        <v>2025</v>
      </c>
      <c r="E141" s="42">
        <v>3</v>
      </c>
      <c r="F141" s="104" t="s">
        <v>460</v>
      </c>
      <c r="G141" s="42" t="s">
        <v>314</v>
      </c>
      <c r="H141" s="42" t="s">
        <v>295</v>
      </c>
      <c r="I141" s="42" t="s">
        <v>177</v>
      </c>
      <c r="J141" s="123" t="s">
        <v>461</v>
      </c>
      <c r="K141" s="42" t="s">
        <v>214</v>
      </c>
      <c r="L141" s="44"/>
    </row>
    <row r="142" spans="1:12" ht="201" customHeight="1" x14ac:dyDescent="0.2">
      <c r="A142" s="82" t="s">
        <v>55</v>
      </c>
      <c r="B142" s="40" t="s">
        <v>462</v>
      </c>
      <c r="C142" s="42" t="s">
        <v>463</v>
      </c>
      <c r="D142" s="41">
        <v>2003</v>
      </c>
      <c r="E142" s="42">
        <v>823</v>
      </c>
      <c r="F142" s="104" t="s">
        <v>464</v>
      </c>
      <c r="G142" s="42" t="s">
        <v>140</v>
      </c>
      <c r="H142" s="42" t="s">
        <v>45</v>
      </c>
      <c r="I142" s="42" t="s">
        <v>177</v>
      </c>
      <c r="J142" s="123" t="s">
        <v>465</v>
      </c>
      <c r="K142" s="42" t="s">
        <v>214</v>
      </c>
      <c r="L142" s="44"/>
    </row>
    <row r="143" spans="1:12" ht="201" customHeight="1" x14ac:dyDescent="0.2">
      <c r="A143" s="82" t="s">
        <v>55</v>
      </c>
      <c r="B143" s="40" t="s">
        <v>462</v>
      </c>
      <c r="C143" s="42" t="s">
        <v>463</v>
      </c>
      <c r="D143" s="41">
        <v>2021</v>
      </c>
      <c r="E143" s="42">
        <v>2125</v>
      </c>
      <c r="F143" s="104" t="s">
        <v>466</v>
      </c>
      <c r="G143" s="42" t="s">
        <v>140</v>
      </c>
      <c r="H143" s="42" t="s">
        <v>45</v>
      </c>
      <c r="I143" s="42" t="s">
        <v>177</v>
      </c>
      <c r="J143" s="124" t="s">
        <v>467</v>
      </c>
      <c r="K143" s="42" t="s">
        <v>214</v>
      </c>
      <c r="L143" s="44"/>
    </row>
    <row r="144" spans="1:12" ht="201" customHeight="1" x14ac:dyDescent="0.2">
      <c r="A144" s="82" t="s">
        <v>55</v>
      </c>
      <c r="B144" s="40" t="s">
        <v>462</v>
      </c>
      <c r="C144" s="42" t="s">
        <v>463</v>
      </c>
      <c r="D144" s="41">
        <v>2021</v>
      </c>
      <c r="E144" s="42">
        <v>2117</v>
      </c>
      <c r="F144" s="104" t="s">
        <v>468</v>
      </c>
      <c r="G144" s="42" t="s">
        <v>140</v>
      </c>
      <c r="H144" s="42" t="s">
        <v>45</v>
      </c>
      <c r="I144" s="42" t="s">
        <v>177</v>
      </c>
      <c r="J144" s="124" t="s">
        <v>469</v>
      </c>
      <c r="K144" s="42" t="s">
        <v>214</v>
      </c>
      <c r="L144" s="44"/>
    </row>
    <row r="145" spans="1:12" ht="201" customHeight="1" x14ac:dyDescent="0.2">
      <c r="A145" s="82" t="s">
        <v>55</v>
      </c>
      <c r="B145" s="40" t="s">
        <v>462</v>
      </c>
      <c r="C145" s="42" t="s">
        <v>463</v>
      </c>
      <c r="D145" s="41">
        <v>2011</v>
      </c>
      <c r="E145" s="42">
        <v>1496</v>
      </c>
      <c r="F145" s="104" t="s">
        <v>470</v>
      </c>
      <c r="G145" s="42" t="s">
        <v>140</v>
      </c>
      <c r="H145" s="42" t="s">
        <v>45</v>
      </c>
      <c r="I145" s="42" t="s">
        <v>177</v>
      </c>
      <c r="J145" s="124" t="s">
        <v>471</v>
      </c>
      <c r="K145" s="42" t="s">
        <v>214</v>
      </c>
      <c r="L145" s="44"/>
    </row>
    <row r="146" spans="1:12" ht="201" customHeight="1" x14ac:dyDescent="0.2">
      <c r="A146" s="82" t="s">
        <v>55</v>
      </c>
      <c r="B146" s="40" t="s">
        <v>462</v>
      </c>
      <c r="C146" s="42" t="s">
        <v>463</v>
      </c>
      <c r="D146" s="41">
        <v>2019</v>
      </c>
      <c r="E146" s="42">
        <v>1953</v>
      </c>
      <c r="F146" s="104" t="s">
        <v>472</v>
      </c>
      <c r="G146" s="42" t="s">
        <v>140</v>
      </c>
      <c r="H146" s="42" t="s">
        <v>45</v>
      </c>
      <c r="I146" s="42" t="s">
        <v>177</v>
      </c>
      <c r="J146" s="123" t="s">
        <v>473</v>
      </c>
      <c r="K146" s="42" t="s">
        <v>214</v>
      </c>
      <c r="L146" s="44"/>
    </row>
    <row r="147" spans="1:12" ht="201" customHeight="1" x14ac:dyDescent="0.2">
      <c r="A147" s="82" t="s">
        <v>55</v>
      </c>
      <c r="B147" s="40" t="s">
        <v>462</v>
      </c>
      <c r="C147" s="42" t="s">
        <v>463</v>
      </c>
      <c r="D147" s="41">
        <v>2015</v>
      </c>
      <c r="E147" s="42">
        <v>1757</v>
      </c>
      <c r="F147" s="104" t="s">
        <v>474</v>
      </c>
      <c r="G147" s="42" t="s">
        <v>140</v>
      </c>
      <c r="H147" s="42" t="s">
        <v>45</v>
      </c>
      <c r="I147" s="42" t="s">
        <v>177</v>
      </c>
      <c r="J147" s="123" t="s">
        <v>475</v>
      </c>
      <c r="K147" s="42" t="s">
        <v>214</v>
      </c>
      <c r="L147" s="44"/>
    </row>
    <row r="148" spans="1:12" ht="201" customHeight="1" x14ac:dyDescent="0.2">
      <c r="A148" s="82" t="s">
        <v>55</v>
      </c>
      <c r="B148" s="40" t="s">
        <v>462</v>
      </c>
      <c r="C148" s="42" t="s">
        <v>9</v>
      </c>
      <c r="D148" s="41">
        <v>2006</v>
      </c>
      <c r="E148" s="42">
        <v>1010</v>
      </c>
      <c r="F148" s="104" t="s">
        <v>476</v>
      </c>
      <c r="G148" s="42" t="s">
        <v>140</v>
      </c>
      <c r="H148" s="42" t="s">
        <v>45</v>
      </c>
      <c r="I148" s="42" t="s">
        <v>177</v>
      </c>
      <c r="J148" s="123" t="s">
        <v>477</v>
      </c>
      <c r="K148" s="42" t="s">
        <v>214</v>
      </c>
      <c r="L148" s="44"/>
    </row>
    <row r="149" spans="1:12" ht="201" customHeight="1" x14ac:dyDescent="0.2">
      <c r="A149" s="82" t="s">
        <v>55</v>
      </c>
      <c r="B149" s="40" t="s">
        <v>462</v>
      </c>
      <c r="C149" s="42" t="s">
        <v>463</v>
      </c>
      <c r="D149" s="41">
        <v>2000</v>
      </c>
      <c r="E149" s="42">
        <v>581</v>
      </c>
      <c r="F149" s="104" t="s">
        <v>478</v>
      </c>
      <c r="G149" s="42" t="s">
        <v>140</v>
      </c>
      <c r="H149" s="42" t="s">
        <v>45</v>
      </c>
      <c r="I149" s="42" t="s">
        <v>177</v>
      </c>
      <c r="J149" s="123" t="s">
        <v>479</v>
      </c>
      <c r="K149" s="42" t="s">
        <v>214</v>
      </c>
      <c r="L149" s="44"/>
    </row>
    <row r="150" spans="1:12" ht="201" customHeight="1" x14ac:dyDescent="0.2">
      <c r="A150" s="82" t="s">
        <v>55</v>
      </c>
      <c r="B150" s="40" t="s">
        <v>462</v>
      </c>
      <c r="C150" s="42" t="s">
        <v>9</v>
      </c>
      <c r="D150" s="41">
        <v>1995</v>
      </c>
      <c r="E150" s="42">
        <v>248</v>
      </c>
      <c r="F150" s="104" t="s">
        <v>480</v>
      </c>
      <c r="G150" s="42" t="s">
        <v>140</v>
      </c>
      <c r="H150" s="42" t="s">
        <v>45</v>
      </c>
      <c r="I150" s="42" t="s">
        <v>177</v>
      </c>
      <c r="J150" s="123" t="s">
        <v>481</v>
      </c>
      <c r="K150" s="42" t="s">
        <v>214</v>
      </c>
      <c r="L150" s="44"/>
    </row>
    <row r="151" spans="1:12" ht="201" customHeight="1" x14ac:dyDescent="0.2">
      <c r="A151" s="82" t="s">
        <v>55</v>
      </c>
      <c r="B151" s="40" t="s">
        <v>462</v>
      </c>
      <c r="C151" s="42" t="s">
        <v>9</v>
      </c>
      <c r="D151" s="51">
        <v>2002</v>
      </c>
      <c r="E151" s="42">
        <v>747</v>
      </c>
      <c r="F151" s="104" t="s">
        <v>482</v>
      </c>
      <c r="G151" s="42" t="s">
        <v>140</v>
      </c>
      <c r="H151" s="42" t="s">
        <v>45</v>
      </c>
      <c r="I151" s="42" t="s">
        <v>177</v>
      </c>
      <c r="J151" s="123" t="s">
        <v>483</v>
      </c>
      <c r="K151" s="42" t="s">
        <v>210</v>
      </c>
      <c r="L151" s="44"/>
    </row>
    <row r="152" spans="1:12" ht="201" customHeight="1" x14ac:dyDescent="0.2">
      <c r="A152" s="82" t="s">
        <v>55</v>
      </c>
      <c r="B152" s="40" t="s">
        <v>462</v>
      </c>
      <c r="C152" s="42" t="s">
        <v>10</v>
      </c>
      <c r="D152" s="41">
        <v>2023</v>
      </c>
      <c r="E152" s="42">
        <v>1235</v>
      </c>
      <c r="F152" s="104" t="s">
        <v>484</v>
      </c>
      <c r="G152" s="42" t="s">
        <v>190</v>
      </c>
      <c r="H152" s="42" t="s">
        <v>45</v>
      </c>
      <c r="I152" s="42" t="s">
        <v>177</v>
      </c>
      <c r="J152" s="123" t="s">
        <v>485</v>
      </c>
      <c r="K152" s="42" t="s">
        <v>214</v>
      </c>
      <c r="L152" s="44"/>
    </row>
    <row r="153" spans="1:12" ht="201" customHeight="1" x14ac:dyDescent="0.2">
      <c r="A153" s="82" t="s">
        <v>55</v>
      </c>
      <c r="B153" s="40" t="s">
        <v>462</v>
      </c>
      <c r="C153" s="42" t="s">
        <v>9</v>
      </c>
      <c r="D153" s="41">
        <v>2024</v>
      </c>
      <c r="E153" s="42">
        <v>2365</v>
      </c>
      <c r="F153" s="104" t="s">
        <v>486</v>
      </c>
      <c r="G153" s="42" t="s">
        <v>140</v>
      </c>
      <c r="H153" s="42" t="s">
        <v>45</v>
      </c>
      <c r="I153" s="42" t="s">
        <v>177</v>
      </c>
      <c r="J153" s="124" t="s">
        <v>487</v>
      </c>
      <c r="K153" s="42" t="s">
        <v>214</v>
      </c>
      <c r="L153" s="44"/>
    </row>
    <row r="154" spans="1:12" ht="201" customHeight="1" x14ac:dyDescent="0.2">
      <c r="A154" s="82" t="s">
        <v>55</v>
      </c>
      <c r="B154" s="40" t="s">
        <v>462</v>
      </c>
      <c r="C154" s="42" t="s">
        <v>11</v>
      </c>
      <c r="D154" s="41">
        <v>2024</v>
      </c>
      <c r="E154" s="42">
        <v>2536</v>
      </c>
      <c r="F154" s="104" t="s">
        <v>488</v>
      </c>
      <c r="G154" s="42" t="s">
        <v>489</v>
      </c>
      <c r="H154" s="42" t="s">
        <v>45</v>
      </c>
      <c r="I154" s="42" t="s">
        <v>177</v>
      </c>
      <c r="J154" s="124" t="s">
        <v>490</v>
      </c>
      <c r="K154" s="42" t="s">
        <v>214</v>
      </c>
      <c r="L154" s="44"/>
    </row>
    <row r="155" spans="1:12" ht="201" customHeight="1" x14ac:dyDescent="0.2">
      <c r="A155" s="82" t="s">
        <v>55</v>
      </c>
      <c r="B155" s="40" t="s">
        <v>462</v>
      </c>
      <c r="C155" s="42" t="s">
        <v>11</v>
      </c>
      <c r="D155" s="41">
        <v>2024</v>
      </c>
      <c r="E155" s="42">
        <v>1235</v>
      </c>
      <c r="F155" s="104" t="s">
        <v>491</v>
      </c>
      <c r="G155" s="42" t="s">
        <v>492</v>
      </c>
      <c r="H155" s="42" t="s">
        <v>45</v>
      </c>
      <c r="I155" s="42" t="s">
        <v>177</v>
      </c>
      <c r="J155" s="124" t="s">
        <v>493</v>
      </c>
      <c r="K155" s="42" t="s">
        <v>214</v>
      </c>
      <c r="L155" s="44"/>
    </row>
    <row r="156" spans="1:12" ht="201" customHeight="1" x14ac:dyDescent="0.2">
      <c r="A156" s="82" t="s">
        <v>55</v>
      </c>
      <c r="B156" s="40" t="s">
        <v>462</v>
      </c>
      <c r="C156" s="42" t="s">
        <v>463</v>
      </c>
      <c r="D156" s="41">
        <v>2024</v>
      </c>
      <c r="E156" s="42">
        <v>2384</v>
      </c>
      <c r="F156" s="104" t="s">
        <v>494</v>
      </c>
      <c r="G156" s="42" t="s">
        <v>140</v>
      </c>
      <c r="H156" s="42" t="s">
        <v>45</v>
      </c>
      <c r="I156" s="42" t="s">
        <v>495</v>
      </c>
      <c r="J156" s="124" t="s">
        <v>496</v>
      </c>
      <c r="K156" s="42" t="s">
        <v>214</v>
      </c>
      <c r="L156" s="44"/>
    </row>
    <row r="157" spans="1:12" ht="201" customHeight="1" x14ac:dyDescent="0.2">
      <c r="A157" s="82" t="s">
        <v>55</v>
      </c>
      <c r="B157" s="40" t="s">
        <v>462</v>
      </c>
      <c r="C157" s="42" t="s">
        <v>9</v>
      </c>
      <c r="D157" s="41">
        <v>2024</v>
      </c>
      <c r="E157" s="42">
        <v>2397</v>
      </c>
      <c r="F157" s="104" t="s">
        <v>497</v>
      </c>
      <c r="G157" s="42" t="s">
        <v>140</v>
      </c>
      <c r="H157" s="42" t="s">
        <v>45</v>
      </c>
      <c r="I157" s="42" t="s">
        <v>177</v>
      </c>
      <c r="J157" s="124" t="s">
        <v>498</v>
      </c>
      <c r="K157" s="42" t="s">
        <v>214</v>
      </c>
      <c r="L157" s="44"/>
    </row>
    <row r="158" spans="1:12" ht="201" customHeight="1" x14ac:dyDescent="0.2">
      <c r="A158" s="82" t="s">
        <v>55</v>
      </c>
      <c r="B158" s="40" t="s">
        <v>462</v>
      </c>
      <c r="C158" s="42" t="s">
        <v>463</v>
      </c>
      <c r="D158" s="41">
        <v>2024</v>
      </c>
      <c r="E158" s="42">
        <v>2412</v>
      </c>
      <c r="F158" s="104" t="s">
        <v>499</v>
      </c>
      <c r="G158" s="42" t="s">
        <v>140</v>
      </c>
      <c r="H158" s="42" t="s">
        <v>45</v>
      </c>
      <c r="I158" s="42" t="s">
        <v>177</v>
      </c>
      <c r="J158" s="124" t="s">
        <v>500</v>
      </c>
      <c r="K158" s="42" t="s">
        <v>214</v>
      </c>
      <c r="L158" s="44"/>
    </row>
    <row r="159" spans="1:12" ht="201" customHeight="1" x14ac:dyDescent="0.2">
      <c r="A159" s="82" t="s">
        <v>55</v>
      </c>
      <c r="B159" s="40" t="s">
        <v>462</v>
      </c>
      <c r="C159" s="42" t="s">
        <v>463</v>
      </c>
      <c r="D159" s="41">
        <v>2024</v>
      </c>
      <c r="E159" s="42">
        <v>2414</v>
      </c>
      <c r="F159" s="104" t="s">
        <v>501</v>
      </c>
      <c r="G159" s="42" t="s">
        <v>140</v>
      </c>
      <c r="H159" s="42" t="s">
        <v>45</v>
      </c>
      <c r="I159" s="42" t="s">
        <v>177</v>
      </c>
      <c r="J159" s="124" t="s">
        <v>502</v>
      </c>
      <c r="K159" s="42" t="s">
        <v>214</v>
      </c>
      <c r="L159" s="44"/>
    </row>
    <row r="160" spans="1:12" ht="201" customHeight="1" x14ac:dyDescent="0.2">
      <c r="A160" s="82" t="s">
        <v>55</v>
      </c>
      <c r="B160" s="40" t="s">
        <v>462</v>
      </c>
      <c r="C160" s="42" t="s">
        <v>12</v>
      </c>
      <c r="D160" s="41">
        <v>2024</v>
      </c>
      <c r="E160" s="86" t="s">
        <v>503</v>
      </c>
      <c r="F160" s="104" t="s">
        <v>504</v>
      </c>
      <c r="G160" s="42" t="s">
        <v>505</v>
      </c>
      <c r="H160" s="42" t="s">
        <v>45</v>
      </c>
      <c r="I160" s="42" t="s">
        <v>177</v>
      </c>
      <c r="J160" s="123" t="s">
        <v>506</v>
      </c>
      <c r="K160" s="42" t="s">
        <v>214</v>
      </c>
      <c r="L160" s="44"/>
    </row>
    <row r="161" spans="1:12" ht="201" customHeight="1" x14ac:dyDescent="0.2">
      <c r="A161" s="82" t="s">
        <v>55</v>
      </c>
      <c r="B161" s="40" t="s">
        <v>462</v>
      </c>
      <c r="C161" s="42" t="s">
        <v>463</v>
      </c>
      <c r="D161" s="41">
        <v>2024</v>
      </c>
      <c r="E161" s="42">
        <v>2424</v>
      </c>
      <c r="F161" s="104" t="s">
        <v>507</v>
      </c>
      <c r="G161" s="42" t="s">
        <v>140</v>
      </c>
      <c r="H161" s="42" t="s">
        <v>45</v>
      </c>
      <c r="I161" s="42" t="s">
        <v>177</v>
      </c>
      <c r="J161" s="124" t="s">
        <v>508</v>
      </c>
      <c r="K161" s="42" t="s">
        <v>214</v>
      </c>
      <c r="L161" s="44"/>
    </row>
    <row r="162" spans="1:12" ht="201" customHeight="1" x14ac:dyDescent="0.2">
      <c r="A162" s="82" t="s">
        <v>55</v>
      </c>
      <c r="B162" s="40" t="s">
        <v>462</v>
      </c>
      <c r="C162" s="42" t="s">
        <v>9</v>
      </c>
      <c r="D162" s="41">
        <v>2022</v>
      </c>
      <c r="E162" s="42">
        <v>2262</v>
      </c>
      <c r="F162" s="104" t="s">
        <v>509</v>
      </c>
      <c r="G162" s="42" t="s">
        <v>140</v>
      </c>
      <c r="H162" s="42" t="s">
        <v>45</v>
      </c>
      <c r="I162" s="42" t="s">
        <v>177</v>
      </c>
      <c r="J162" s="123" t="s">
        <v>510</v>
      </c>
      <c r="K162" s="42" t="s">
        <v>214</v>
      </c>
      <c r="L162" s="44"/>
    </row>
    <row r="163" spans="1:12" ht="201" customHeight="1" x14ac:dyDescent="0.2">
      <c r="A163" s="82" t="s">
        <v>55</v>
      </c>
      <c r="B163" s="40" t="s">
        <v>462</v>
      </c>
      <c r="C163" s="42" t="s">
        <v>463</v>
      </c>
      <c r="D163" s="41">
        <v>2024</v>
      </c>
      <c r="E163" s="42">
        <v>2394</v>
      </c>
      <c r="F163" s="104" t="s">
        <v>511</v>
      </c>
      <c r="G163" s="42" t="s">
        <v>140</v>
      </c>
      <c r="H163" s="42" t="s">
        <v>45</v>
      </c>
      <c r="I163" s="42" t="s">
        <v>177</v>
      </c>
      <c r="J163" s="123" t="s">
        <v>512</v>
      </c>
      <c r="K163" s="42" t="s">
        <v>214</v>
      </c>
      <c r="L163" s="44"/>
    </row>
    <row r="164" spans="1:12" ht="201" customHeight="1" x14ac:dyDescent="0.2">
      <c r="A164" s="82" t="s">
        <v>55</v>
      </c>
      <c r="B164" s="40" t="s">
        <v>462</v>
      </c>
      <c r="C164" s="42" t="s">
        <v>11</v>
      </c>
      <c r="D164" s="41">
        <v>2024</v>
      </c>
      <c r="E164" s="42">
        <v>20243040036315</v>
      </c>
      <c r="F164" s="104" t="s">
        <v>513</v>
      </c>
      <c r="G164" s="42" t="s">
        <v>514</v>
      </c>
      <c r="H164" s="42" t="s">
        <v>45</v>
      </c>
      <c r="I164" s="42" t="s">
        <v>177</v>
      </c>
      <c r="J164" s="123" t="s">
        <v>515</v>
      </c>
      <c r="K164" s="42" t="s">
        <v>214</v>
      </c>
      <c r="L164" s="44"/>
    </row>
    <row r="165" spans="1:12" ht="201" customHeight="1" x14ac:dyDescent="0.2">
      <c r="A165" s="82" t="s">
        <v>55</v>
      </c>
      <c r="B165" s="40" t="s">
        <v>462</v>
      </c>
      <c r="C165" s="42" t="s">
        <v>516</v>
      </c>
      <c r="D165" s="41">
        <v>2024</v>
      </c>
      <c r="E165" s="42">
        <v>15912</v>
      </c>
      <c r="F165" s="104" t="s">
        <v>517</v>
      </c>
      <c r="G165" s="42" t="s">
        <v>518</v>
      </c>
      <c r="H165" s="42" t="s">
        <v>45</v>
      </c>
      <c r="I165" s="42" t="s">
        <v>177</v>
      </c>
      <c r="J165" s="123" t="s">
        <v>519</v>
      </c>
      <c r="K165" s="42" t="s">
        <v>214</v>
      </c>
      <c r="L165" s="44"/>
    </row>
    <row r="166" spans="1:12" ht="201" customHeight="1" x14ac:dyDescent="0.2">
      <c r="A166" s="82" t="s">
        <v>55</v>
      </c>
      <c r="B166" s="40" t="s">
        <v>462</v>
      </c>
      <c r="C166" s="42" t="s">
        <v>9</v>
      </c>
      <c r="D166" s="51">
        <v>2020</v>
      </c>
      <c r="E166" s="42">
        <v>2046</v>
      </c>
      <c r="F166" s="104" t="s">
        <v>520</v>
      </c>
      <c r="G166" s="42" t="s">
        <v>140</v>
      </c>
      <c r="H166" s="42" t="s">
        <v>45</v>
      </c>
      <c r="I166" s="42" t="s">
        <v>177</v>
      </c>
      <c r="J166" s="123" t="s">
        <v>521</v>
      </c>
      <c r="K166" s="42" t="s">
        <v>214</v>
      </c>
      <c r="L166" s="44"/>
    </row>
    <row r="167" spans="1:12" ht="201" customHeight="1" x14ac:dyDescent="0.2">
      <c r="A167" s="82" t="s">
        <v>55</v>
      </c>
      <c r="B167" s="40" t="s">
        <v>462</v>
      </c>
      <c r="C167" s="42" t="s">
        <v>12</v>
      </c>
      <c r="D167" s="41">
        <v>2024</v>
      </c>
      <c r="E167" s="42">
        <v>3</v>
      </c>
      <c r="F167" s="104" t="s">
        <v>522</v>
      </c>
      <c r="G167" s="42" t="s">
        <v>523</v>
      </c>
      <c r="H167" s="42" t="s">
        <v>45</v>
      </c>
      <c r="I167" s="42" t="s">
        <v>177</v>
      </c>
      <c r="J167" s="124" t="s">
        <v>524</v>
      </c>
      <c r="K167" s="42" t="s">
        <v>214</v>
      </c>
      <c r="L167" s="44"/>
    </row>
    <row r="168" spans="1:12" ht="201" customHeight="1" x14ac:dyDescent="0.2">
      <c r="A168" s="82" t="s">
        <v>55</v>
      </c>
      <c r="B168" s="40" t="s">
        <v>462</v>
      </c>
      <c r="C168" s="42" t="s">
        <v>10</v>
      </c>
      <c r="D168" s="41">
        <v>2023</v>
      </c>
      <c r="E168" s="42">
        <v>1697</v>
      </c>
      <c r="F168" s="104" t="s">
        <v>525</v>
      </c>
      <c r="G168" s="42" t="s">
        <v>190</v>
      </c>
      <c r="H168" s="42" t="s">
        <v>45</v>
      </c>
      <c r="I168" s="42" t="s">
        <v>177</v>
      </c>
      <c r="J168" s="123" t="s">
        <v>526</v>
      </c>
      <c r="K168" s="42" t="s">
        <v>214</v>
      </c>
      <c r="L168" s="44"/>
    </row>
    <row r="169" spans="1:12" ht="201" customHeight="1" x14ac:dyDescent="0.2">
      <c r="A169" s="82" t="s">
        <v>55</v>
      </c>
      <c r="B169" s="40" t="s">
        <v>462</v>
      </c>
      <c r="C169" s="42" t="s">
        <v>12</v>
      </c>
      <c r="D169" s="41">
        <v>2024</v>
      </c>
      <c r="E169" s="52" t="s">
        <v>527</v>
      </c>
      <c r="F169" s="104" t="s">
        <v>528</v>
      </c>
      <c r="G169" s="42" t="s">
        <v>529</v>
      </c>
      <c r="H169" s="42" t="s">
        <v>45</v>
      </c>
      <c r="I169" s="42" t="s">
        <v>177</v>
      </c>
      <c r="J169" s="123" t="s">
        <v>530</v>
      </c>
      <c r="K169" s="42" t="s">
        <v>214</v>
      </c>
      <c r="L169" s="44"/>
    </row>
    <row r="170" spans="1:12" ht="201" customHeight="1" x14ac:dyDescent="0.2">
      <c r="A170" s="82" t="s">
        <v>55</v>
      </c>
      <c r="B170" s="40" t="s">
        <v>462</v>
      </c>
      <c r="C170" s="42" t="s">
        <v>463</v>
      </c>
      <c r="D170" s="41">
        <v>2022</v>
      </c>
      <c r="E170" s="42">
        <v>2192</v>
      </c>
      <c r="F170" s="104" t="s">
        <v>531</v>
      </c>
      <c r="G170" s="42" t="s">
        <v>140</v>
      </c>
      <c r="H170" s="42" t="s">
        <v>45</v>
      </c>
      <c r="I170" s="42" t="s">
        <v>177</v>
      </c>
      <c r="J170" s="123" t="s">
        <v>532</v>
      </c>
      <c r="K170" s="42" t="s">
        <v>214</v>
      </c>
      <c r="L170" s="44"/>
    </row>
    <row r="171" spans="1:12" ht="201" customHeight="1" x14ac:dyDescent="0.2">
      <c r="A171" s="82" t="s">
        <v>55</v>
      </c>
      <c r="B171" s="40" t="s">
        <v>462</v>
      </c>
      <c r="C171" s="42" t="s">
        <v>463</v>
      </c>
      <c r="D171" s="41">
        <v>2022</v>
      </c>
      <c r="E171" s="42">
        <v>2231</v>
      </c>
      <c r="F171" s="104" t="s">
        <v>533</v>
      </c>
      <c r="G171" s="42" t="s">
        <v>140</v>
      </c>
      <c r="H171" s="42" t="s">
        <v>45</v>
      </c>
      <c r="I171" s="42" t="s">
        <v>177</v>
      </c>
      <c r="J171" s="123" t="s">
        <v>534</v>
      </c>
      <c r="K171" s="42" t="s">
        <v>214</v>
      </c>
      <c r="L171" s="44"/>
    </row>
    <row r="172" spans="1:12" ht="201" customHeight="1" x14ac:dyDescent="0.2">
      <c r="A172" s="82" t="s">
        <v>55</v>
      </c>
      <c r="B172" s="40" t="s">
        <v>462</v>
      </c>
      <c r="C172" s="42" t="s">
        <v>463</v>
      </c>
      <c r="D172" s="41">
        <v>2022</v>
      </c>
      <c r="E172" s="42">
        <v>2261</v>
      </c>
      <c r="F172" s="104" t="s">
        <v>535</v>
      </c>
      <c r="G172" s="42" t="s">
        <v>140</v>
      </c>
      <c r="H172" s="42" t="s">
        <v>45</v>
      </c>
      <c r="I172" s="42" t="s">
        <v>177</v>
      </c>
      <c r="J172" s="123" t="s">
        <v>536</v>
      </c>
      <c r="K172" s="42" t="s">
        <v>214</v>
      </c>
      <c r="L172" s="44"/>
    </row>
    <row r="173" spans="1:12" ht="201" customHeight="1" x14ac:dyDescent="0.2">
      <c r="A173" s="82" t="s">
        <v>55</v>
      </c>
      <c r="B173" s="40" t="s">
        <v>462</v>
      </c>
      <c r="C173" s="42" t="s">
        <v>463</v>
      </c>
      <c r="D173" s="41">
        <v>2024</v>
      </c>
      <c r="E173" s="42">
        <v>2421</v>
      </c>
      <c r="F173" s="104" t="s">
        <v>537</v>
      </c>
      <c r="G173" s="42" t="s">
        <v>140</v>
      </c>
      <c r="H173" s="42" t="s">
        <v>366</v>
      </c>
      <c r="I173" s="42" t="s">
        <v>177</v>
      </c>
      <c r="J173" s="123" t="s">
        <v>538</v>
      </c>
      <c r="K173" s="42" t="s">
        <v>214</v>
      </c>
      <c r="L173" s="44"/>
    </row>
    <row r="174" spans="1:12" ht="201" customHeight="1" x14ac:dyDescent="0.2">
      <c r="A174" s="82" t="s">
        <v>55</v>
      </c>
      <c r="B174" s="40" t="s">
        <v>462</v>
      </c>
      <c r="C174" s="42" t="s">
        <v>11</v>
      </c>
      <c r="D174" s="41">
        <v>2024</v>
      </c>
      <c r="E174" s="87" t="s">
        <v>539</v>
      </c>
      <c r="F174" s="104" t="s">
        <v>540</v>
      </c>
      <c r="G174" s="42" t="s">
        <v>492</v>
      </c>
      <c r="H174" s="42" t="s">
        <v>45</v>
      </c>
      <c r="I174" s="42" t="s">
        <v>177</v>
      </c>
      <c r="J174" s="123" t="s">
        <v>541</v>
      </c>
      <c r="K174" s="42" t="s">
        <v>214</v>
      </c>
      <c r="L174" s="44"/>
    </row>
    <row r="175" spans="1:12" ht="201" customHeight="1" x14ac:dyDescent="0.2">
      <c r="A175" s="82" t="s">
        <v>55</v>
      </c>
      <c r="B175" s="40" t="s">
        <v>462</v>
      </c>
      <c r="C175" s="42" t="s">
        <v>11</v>
      </c>
      <c r="D175" s="41">
        <v>2024</v>
      </c>
      <c r="E175" s="42" t="s">
        <v>542</v>
      </c>
      <c r="F175" s="104" t="s">
        <v>543</v>
      </c>
      <c r="G175" s="42" t="s">
        <v>492</v>
      </c>
      <c r="H175" s="42" t="s">
        <v>45</v>
      </c>
      <c r="I175" s="42" t="s">
        <v>177</v>
      </c>
      <c r="J175" s="123" t="s">
        <v>544</v>
      </c>
      <c r="K175" s="42" t="s">
        <v>214</v>
      </c>
      <c r="L175" s="44"/>
    </row>
    <row r="176" spans="1:12" ht="201" customHeight="1" x14ac:dyDescent="0.2">
      <c r="A176" s="82" t="s">
        <v>55</v>
      </c>
      <c r="B176" s="40" t="s">
        <v>462</v>
      </c>
      <c r="C176" s="42" t="s">
        <v>545</v>
      </c>
      <c r="D176" s="41">
        <v>2024</v>
      </c>
      <c r="E176" s="42" t="s">
        <v>546</v>
      </c>
      <c r="F176" s="104" t="s">
        <v>547</v>
      </c>
      <c r="G176" s="42" t="s">
        <v>548</v>
      </c>
      <c r="H176" s="42" t="s">
        <v>45</v>
      </c>
      <c r="I176" s="42" t="s">
        <v>177</v>
      </c>
      <c r="J176" s="123" t="s">
        <v>549</v>
      </c>
      <c r="K176" s="42" t="s">
        <v>214</v>
      </c>
      <c r="L176" s="44"/>
    </row>
    <row r="177" spans="1:12" ht="201" customHeight="1" x14ac:dyDescent="0.2">
      <c r="A177" s="82" t="s">
        <v>55</v>
      </c>
      <c r="B177" s="40" t="s">
        <v>462</v>
      </c>
      <c r="C177" s="42" t="s">
        <v>545</v>
      </c>
      <c r="D177" s="41">
        <v>2024</v>
      </c>
      <c r="E177" s="42" t="s">
        <v>550</v>
      </c>
      <c r="F177" s="104" t="s">
        <v>551</v>
      </c>
      <c r="G177" s="42" t="s">
        <v>548</v>
      </c>
      <c r="H177" s="42" t="s">
        <v>45</v>
      </c>
      <c r="I177" s="42" t="s">
        <v>177</v>
      </c>
      <c r="J177" s="123" t="s">
        <v>552</v>
      </c>
      <c r="K177" s="42" t="s">
        <v>214</v>
      </c>
      <c r="L177" s="44"/>
    </row>
    <row r="178" spans="1:12" ht="201" customHeight="1" x14ac:dyDescent="0.2">
      <c r="A178" s="82" t="s">
        <v>55</v>
      </c>
      <c r="B178" s="40" t="s">
        <v>462</v>
      </c>
      <c r="C178" s="42" t="s">
        <v>545</v>
      </c>
      <c r="D178" s="41">
        <v>2024</v>
      </c>
      <c r="E178" s="42" t="s">
        <v>553</v>
      </c>
      <c r="F178" s="104" t="s">
        <v>554</v>
      </c>
      <c r="G178" s="42" t="s">
        <v>548</v>
      </c>
      <c r="H178" s="42" t="s">
        <v>45</v>
      </c>
      <c r="I178" s="42" t="s">
        <v>177</v>
      </c>
      <c r="J178" s="123" t="s">
        <v>555</v>
      </c>
      <c r="K178" s="42" t="s">
        <v>214</v>
      </c>
      <c r="L178" s="44"/>
    </row>
    <row r="179" spans="1:12" ht="201" customHeight="1" x14ac:dyDescent="0.2">
      <c r="A179" s="82" t="s">
        <v>55</v>
      </c>
      <c r="B179" s="40" t="s">
        <v>462</v>
      </c>
      <c r="C179" s="42" t="s">
        <v>545</v>
      </c>
      <c r="D179" s="41">
        <v>2024</v>
      </c>
      <c r="E179" s="42" t="s">
        <v>556</v>
      </c>
      <c r="F179" s="104" t="s">
        <v>557</v>
      </c>
      <c r="G179" s="42" t="s">
        <v>548</v>
      </c>
      <c r="H179" s="42" t="s">
        <v>45</v>
      </c>
      <c r="I179" s="42" t="s">
        <v>177</v>
      </c>
      <c r="J179" s="123" t="s">
        <v>558</v>
      </c>
      <c r="K179" s="42" t="s">
        <v>214</v>
      </c>
      <c r="L179" s="44"/>
    </row>
    <row r="180" spans="1:12" ht="201" customHeight="1" x14ac:dyDescent="0.2">
      <c r="A180" s="82" t="s">
        <v>55</v>
      </c>
      <c r="B180" s="40" t="s">
        <v>462</v>
      </c>
      <c r="C180" s="42" t="s">
        <v>545</v>
      </c>
      <c r="D180" s="41">
        <v>2024</v>
      </c>
      <c r="E180" s="42" t="s">
        <v>559</v>
      </c>
      <c r="F180" s="104" t="s">
        <v>560</v>
      </c>
      <c r="G180" s="42" t="s">
        <v>548</v>
      </c>
      <c r="H180" s="42" t="s">
        <v>45</v>
      </c>
      <c r="I180" s="42" t="s">
        <v>177</v>
      </c>
      <c r="J180" s="123" t="s">
        <v>561</v>
      </c>
      <c r="K180" s="42" t="s">
        <v>214</v>
      </c>
      <c r="L180" s="44"/>
    </row>
    <row r="181" spans="1:12" ht="201" customHeight="1" x14ac:dyDescent="0.2">
      <c r="A181" s="82" t="s">
        <v>55</v>
      </c>
      <c r="B181" s="40" t="s">
        <v>462</v>
      </c>
      <c r="C181" s="42" t="s">
        <v>545</v>
      </c>
      <c r="D181" s="41">
        <v>2024</v>
      </c>
      <c r="E181" s="42" t="s">
        <v>562</v>
      </c>
      <c r="F181" s="104" t="s">
        <v>563</v>
      </c>
      <c r="G181" s="42" t="s">
        <v>548</v>
      </c>
      <c r="H181" s="42" t="s">
        <v>45</v>
      </c>
      <c r="I181" s="42" t="s">
        <v>177</v>
      </c>
      <c r="J181" s="123" t="s">
        <v>564</v>
      </c>
      <c r="K181" s="42" t="s">
        <v>214</v>
      </c>
      <c r="L181" s="44"/>
    </row>
    <row r="182" spans="1:12" ht="201" customHeight="1" x14ac:dyDescent="0.2">
      <c r="A182" s="82" t="s">
        <v>55</v>
      </c>
      <c r="B182" s="40" t="s">
        <v>462</v>
      </c>
      <c r="C182" s="42" t="s">
        <v>463</v>
      </c>
      <c r="D182" s="41">
        <v>2024</v>
      </c>
      <c r="E182" s="42">
        <v>2375</v>
      </c>
      <c r="F182" s="104" t="s">
        <v>565</v>
      </c>
      <c r="G182" s="42" t="s">
        <v>140</v>
      </c>
      <c r="H182" s="42" t="s">
        <v>295</v>
      </c>
      <c r="I182" s="42" t="s">
        <v>177</v>
      </c>
      <c r="J182" s="123"/>
      <c r="K182" s="42" t="s">
        <v>214</v>
      </c>
      <c r="L182" s="44"/>
    </row>
    <row r="183" spans="1:12" ht="201" customHeight="1" x14ac:dyDescent="0.2">
      <c r="A183" s="82" t="s">
        <v>55</v>
      </c>
      <c r="B183" s="40" t="s">
        <v>462</v>
      </c>
      <c r="C183" s="42" t="s">
        <v>12</v>
      </c>
      <c r="D183" s="41">
        <v>2024</v>
      </c>
      <c r="E183" s="42" t="s">
        <v>566</v>
      </c>
      <c r="F183" s="104" t="s">
        <v>567</v>
      </c>
      <c r="G183" s="42" t="s">
        <v>568</v>
      </c>
      <c r="H183" s="42" t="s">
        <v>45</v>
      </c>
      <c r="I183" s="42" t="s">
        <v>177</v>
      </c>
      <c r="J183" s="124" t="s">
        <v>569</v>
      </c>
      <c r="K183" s="42" t="s">
        <v>214</v>
      </c>
      <c r="L183" s="44"/>
    </row>
    <row r="184" spans="1:12" ht="201" customHeight="1" x14ac:dyDescent="0.2">
      <c r="A184" s="82" t="s">
        <v>55</v>
      </c>
      <c r="B184" s="40" t="s">
        <v>462</v>
      </c>
      <c r="C184" s="42" t="s">
        <v>570</v>
      </c>
      <c r="D184" s="41">
        <v>2024</v>
      </c>
      <c r="E184" s="42">
        <v>1231</v>
      </c>
      <c r="F184" s="104" t="s">
        <v>571</v>
      </c>
      <c r="G184" s="42" t="s">
        <v>190</v>
      </c>
      <c r="H184" s="42" t="s">
        <v>45</v>
      </c>
      <c r="I184" s="42" t="s">
        <v>177</v>
      </c>
      <c r="J184" s="123" t="s">
        <v>572</v>
      </c>
      <c r="K184" s="42" t="s">
        <v>214</v>
      </c>
      <c r="L184" s="44"/>
    </row>
    <row r="185" spans="1:12" ht="201" customHeight="1" x14ac:dyDescent="0.2">
      <c r="A185" s="82" t="s">
        <v>55</v>
      </c>
      <c r="B185" s="40" t="s">
        <v>462</v>
      </c>
      <c r="C185" s="42" t="s">
        <v>11</v>
      </c>
      <c r="D185" s="41">
        <v>2024</v>
      </c>
      <c r="E185" s="42">
        <v>12369</v>
      </c>
      <c r="F185" s="104" t="s">
        <v>573</v>
      </c>
      <c r="G185" s="42" t="s">
        <v>574</v>
      </c>
      <c r="H185" s="42" t="s">
        <v>45</v>
      </c>
      <c r="I185" s="42" t="s">
        <v>177</v>
      </c>
      <c r="J185" s="123" t="s">
        <v>575</v>
      </c>
      <c r="K185" s="42" t="s">
        <v>214</v>
      </c>
      <c r="L185" s="44"/>
    </row>
    <row r="186" spans="1:12" ht="201" customHeight="1" x14ac:dyDescent="0.2">
      <c r="A186" s="82" t="s">
        <v>55</v>
      </c>
      <c r="B186" s="40" t="s">
        <v>462</v>
      </c>
      <c r="C186" s="42" t="s">
        <v>570</v>
      </c>
      <c r="D186" s="41">
        <v>2024</v>
      </c>
      <c r="E186" s="42">
        <v>1396</v>
      </c>
      <c r="F186" s="104" t="s">
        <v>576</v>
      </c>
      <c r="G186" s="42" t="s">
        <v>190</v>
      </c>
      <c r="H186" s="42" t="s">
        <v>45</v>
      </c>
      <c r="I186" s="42" t="s">
        <v>177</v>
      </c>
      <c r="J186" s="123" t="s">
        <v>577</v>
      </c>
      <c r="K186" s="42" t="s">
        <v>214</v>
      </c>
      <c r="L186" s="44"/>
    </row>
    <row r="187" spans="1:12" ht="201" customHeight="1" x14ac:dyDescent="0.2">
      <c r="A187" s="82" t="s">
        <v>55</v>
      </c>
      <c r="B187" s="40" t="s">
        <v>462</v>
      </c>
      <c r="C187" s="42" t="s">
        <v>21</v>
      </c>
      <c r="D187" s="41">
        <v>2024</v>
      </c>
      <c r="E187" s="42" t="s">
        <v>578</v>
      </c>
      <c r="F187" s="104" t="s">
        <v>579</v>
      </c>
      <c r="G187" s="42" t="s">
        <v>580</v>
      </c>
      <c r="H187" s="42" t="s">
        <v>45</v>
      </c>
      <c r="I187" s="42" t="s">
        <v>177</v>
      </c>
      <c r="J187" s="124" t="s">
        <v>581</v>
      </c>
      <c r="K187" s="42" t="s">
        <v>214</v>
      </c>
      <c r="L187" s="44"/>
    </row>
    <row r="188" spans="1:12" ht="201" customHeight="1" x14ac:dyDescent="0.2">
      <c r="A188" s="82" t="s">
        <v>55</v>
      </c>
      <c r="B188" s="40" t="s">
        <v>462</v>
      </c>
      <c r="C188" s="42" t="s">
        <v>9</v>
      </c>
      <c r="D188" s="41">
        <v>2024</v>
      </c>
      <c r="E188" s="42">
        <v>2436</v>
      </c>
      <c r="F188" s="104" t="s">
        <v>582</v>
      </c>
      <c r="G188" s="42" t="s">
        <v>194</v>
      </c>
      <c r="H188" s="42" t="s">
        <v>45</v>
      </c>
      <c r="I188" s="42" t="s">
        <v>177</v>
      </c>
      <c r="J188" s="123" t="s">
        <v>583</v>
      </c>
      <c r="K188" s="42" t="s">
        <v>214</v>
      </c>
      <c r="L188" s="44"/>
    </row>
    <row r="189" spans="1:12" ht="201" customHeight="1" x14ac:dyDescent="0.2">
      <c r="A189" s="82" t="s">
        <v>55</v>
      </c>
      <c r="B189" s="40" t="s">
        <v>462</v>
      </c>
      <c r="C189" s="42" t="s">
        <v>317</v>
      </c>
      <c r="D189" s="41">
        <v>2024</v>
      </c>
      <c r="E189" s="42">
        <v>2623</v>
      </c>
      <c r="F189" s="104" t="s">
        <v>584</v>
      </c>
      <c r="G189" s="42" t="s">
        <v>492</v>
      </c>
      <c r="H189" s="42" t="s">
        <v>45</v>
      </c>
      <c r="I189" s="42"/>
      <c r="J189" s="123" t="s">
        <v>585</v>
      </c>
      <c r="K189" s="42" t="s">
        <v>214</v>
      </c>
      <c r="L189" s="44"/>
    </row>
    <row r="190" spans="1:12" ht="201" customHeight="1" x14ac:dyDescent="0.2">
      <c r="A190" s="82" t="s">
        <v>55</v>
      </c>
      <c r="B190" s="40" t="s">
        <v>462</v>
      </c>
      <c r="C190" s="42" t="s">
        <v>13</v>
      </c>
      <c r="D190" s="41">
        <v>2025</v>
      </c>
      <c r="E190" s="42" t="s">
        <v>586</v>
      </c>
      <c r="F190" s="104" t="s">
        <v>587</v>
      </c>
      <c r="G190" s="42" t="s">
        <v>588</v>
      </c>
      <c r="H190" s="42" t="s">
        <v>45</v>
      </c>
      <c r="I190" s="42" t="s">
        <v>177</v>
      </c>
      <c r="J190" s="123" t="s">
        <v>589</v>
      </c>
      <c r="K190" s="42" t="s">
        <v>214</v>
      </c>
      <c r="L190" s="44"/>
    </row>
    <row r="191" spans="1:12" ht="201" customHeight="1" x14ac:dyDescent="0.2">
      <c r="A191" s="82" t="s">
        <v>55</v>
      </c>
      <c r="B191" s="40" t="s">
        <v>462</v>
      </c>
      <c r="C191" s="42" t="s">
        <v>545</v>
      </c>
      <c r="D191" s="41">
        <v>2025</v>
      </c>
      <c r="E191" s="42" t="s">
        <v>590</v>
      </c>
      <c r="F191" s="104" t="s">
        <v>591</v>
      </c>
      <c r="G191" s="42" t="s">
        <v>548</v>
      </c>
      <c r="H191" s="42" t="s">
        <v>45</v>
      </c>
      <c r="I191" s="42" t="s">
        <v>177</v>
      </c>
      <c r="J191" s="123" t="s">
        <v>592</v>
      </c>
      <c r="K191" s="42" t="s">
        <v>214</v>
      </c>
      <c r="L191" s="44"/>
    </row>
    <row r="192" spans="1:12" ht="201" customHeight="1" x14ac:dyDescent="0.2">
      <c r="A192" s="82" t="s">
        <v>55</v>
      </c>
      <c r="B192" s="40" t="s">
        <v>462</v>
      </c>
      <c r="C192" s="42" t="s">
        <v>545</v>
      </c>
      <c r="D192" s="41">
        <v>2025</v>
      </c>
      <c r="E192" s="42" t="s">
        <v>593</v>
      </c>
      <c r="F192" s="104" t="s">
        <v>594</v>
      </c>
      <c r="G192" s="42" t="s">
        <v>548</v>
      </c>
      <c r="H192" s="42" t="s">
        <v>45</v>
      </c>
      <c r="I192" s="42" t="s">
        <v>177</v>
      </c>
      <c r="J192" s="123" t="s">
        <v>595</v>
      </c>
      <c r="K192" s="42" t="s">
        <v>214</v>
      </c>
      <c r="L192" s="44"/>
    </row>
    <row r="193" spans="1:12" ht="201" customHeight="1" x14ac:dyDescent="0.2">
      <c r="A193" s="82" t="s">
        <v>55</v>
      </c>
      <c r="B193" s="40" t="s">
        <v>462</v>
      </c>
      <c r="C193" s="42" t="s">
        <v>545</v>
      </c>
      <c r="D193" s="41">
        <v>2025</v>
      </c>
      <c r="E193" s="42" t="s">
        <v>596</v>
      </c>
      <c r="F193" s="104" t="s">
        <v>597</v>
      </c>
      <c r="G193" s="42" t="s">
        <v>548</v>
      </c>
      <c r="H193" s="42" t="s">
        <v>295</v>
      </c>
      <c r="I193" s="42" t="s">
        <v>177</v>
      </c>
      <c r="J193" s="123" t="s">
        <v>598</v>
      </c>
      <c r="K193" s="42" t="s">
        <v>214</v>
      </c>
      <c r="L193" s="44"/>
    </row>
    <row r="194" spans="1:12" ht="201" customHeight="1" x14ac:dyDescent="0.2">
      <c r="A194" s="82" t="s">
        <v>55</v>
      </c>
      <c r="B194" s="40" t="s">
        <v>462</v>
      </c>
      <c r="C194" s="42" t="s">
        <v>545</v>
      </c>
      <c r="D194" s="41">
        <v>2025</v>
      </c>
      <c r="E194" s="42" t="s">
        <v>599</v>
      </c>
      <c r="F194" s="104" t="s">
        <v>600</v>
      </c>
      <c r="G194" s="42" t="s">
        <v>548</v>
      </c>
      <c r="H194" s="42" t="s">
        <v>295</v>
      </c>
      <c r="I194" s="42" t="s">
        <v>177</v>
      </c>
      <c r="J194" s="123" t="s">
        <v>601</v>
      </c>
      <c r="K194" s="42" t="s">
        <v>214</v>
      </c>
      <c r="L194" s="44"/>
    </row>
    <row r="195" spans="1:12" ht="201" customHeight="1" x14ac:dyDescent="0.2">
      <c r="A195" s="82" t="s">
        <v>55</v>
      </c>
      <c r="B195" s="40" t="s">
        <v>462</v>
      </c>
      <c r="C195" s="42" t="s">
        <v>545</v>
      </c>
      <c r="D195" s="41">
        <v>2025</v>
      </c>
      <c r="E195" s="42" t="s">
        <v>602</v>
      </c>
      <c r="F195" s="104" t="s">
        <v>603</v>
      </c>
      <c r="G195" s="42" t="s">
        <v>548</v>
      </c>
      <c r="H195" s="42" t="s">
        <v>295</v>
      </c>
      <c r="I195" s="42" t="s">
        <v>177</v>
      </c>
      <c r="J195" s="123" t="s">
        <v>604</v>
      </c>
      <c r="K195" s="42" t="s">
        <v>214</v>
      </c>
      <c r="L195" s="44"/>
    </row>
    <row r="196" spans="1:12" ht="201" customHeight="1" x14ac:dyDescent="0.2">
      <c r="A196" s="82" t="s">
        <v>55</v>
      </c>
      <c r="B196" s="40" t="s">
        <v>462</v>
      </c>
      <c r="C196" s="42" t="s">
        <v>14</v>
      </c>
      <c r="D196" s="41">
        <v>2024</v>
      </c>
      <c r="E196" s="52" t="s">
        <v>605</v>
      </c>
      <c r="F196" s="104" t="s">
        <v>606</v>
      </c>
      <c r="G196" s="42" t="s">
        <v>548</v>
      </c>
      <c r="H196" s="42" t="s">
        <v>45</v>
      </c>
      <c r="I196" s="42" t="s">
        <v>177</v>
      </c>
      <c r="J196" s="123" t="s">
        <v>607</v>
      </c>
      <c r="K196" s="42" t="s">
        <v>214</v>
      </c>
      <c r="L196" s="44"/>
    </row>
    <row r="197" spans="1:12" ht="201" customHeight="1" x14ac:dyDescent="0.2">
      <c r="A197" s="82" t="s">
        <v>55</v>
      </c>
      <c r="B197" s="40" t="s">
        <v>462</v>
      </c>
      <c r="C197" s="42" t="s">
        <v>14</v>
      </c>
      <c r="D197" s="41">
        <v>2025</v>
      </c>
      <c r="E197" s="42" t="s">
        <v>608</v>
      </c>
      <c r="F197" s="104" t="s">
        <v>609</v>
      </c>
      <c r="G197" s="42" t="s">
        <v>610</v>
      </c>
      <c r="H197" s="42" t="s">
        <v>45</v>
      </c>
      <c r="I197" s="42" t="s">
        <v>177</v>
      </c>
      <c r="J197" s="123" t="s">
        <v>611</v>
      </c>
      <c r="K197" s="42" t="s">
        <v>214</v>
      </c>
      <c r="L197" s="44"/>
    </row>
    <row r="198" spans="1:12" ht="201" customHeight="1" x14ac:dyDescent="0.2">
      <c r="A198" s="82" t="s">
        <v>55</v>
      </c>
      <c r="B198" s="40" t="s">
        <v>462</v>
      </c>
      <c r="C198" s="42" t="s">
        <v>317</v>
      </c>
      <c r="D198" s="41">
        <v>2025</v>
      </c>
      <c r="E198" s="42">
        <v>413</v>
      </c>
      <c r="F198" s="104" t="s">
        <v>612</v>
      </c>
      <c r="G198" s="42" t="s">
        <v>613</v>
      </c>
      <c r="H198" s="42" t="s">
        <v>45</v>
      </c>
      <c r="I198" s="42" t="s">
        <v>177</v>
      </c>
      <c r="J198" s="123" t="s">
        <v>614</v>
      </c>
      <c r="K198" s="42" t="s">
        <v>214</v>
      </c>
      <c r="L198" s="44"/>
    </row>
    <row r="199" spans="1:12" ht="201" customHeight="1" x14ac:dyDescent="0.2">
      <c r="A199" s="82" t="s">
        <v>55</v>
      </c>
      <c r="B199" s="40" t="s">
        <v>462</v>
      </c>
      <c r="C199" s="42" t="s">
        <v>317</v>
      </c>
      <c r="D199" s="41">
        <v>2025</v>
      </c>
      <c r="E199" s="42">
        <v>297</v>
      </c>
      <c r="F199" s="104" t="s">
        <v>615</v>
      </c>
      <c r="G199" s="42" t="s">
        <v>616</v>
      </c>
      <c r="H199" s="42" t="s">
        <v>45</v>
      </c>
      <c r="I199" s="42" t="s">
        <v>177</v>
      </c>
      <c r="J199" s="124" t="s">
        <v>617</v>
      </c>
      <c r="K199" s="42" t="s">
        <v>214</v>
      </c>
      <c r="L199" s="44"/>
    </row>
    <row r="200" spans="1:12" ht="201" customHeight="1" x14ac:dyDescent="0.2">
      <c r="A200" s="82" t="s">
        <v>55</v>
      </c>
      <c r="B200" s="40" t="s">
        <v>462</v>
      </c>
      <c r="C200" s="42" t="s">
        <v>317</v>
      </c>
      <c r="D200" s="41">
        <v>2025</v>
      </c>
      <c r="E200" s="42">
        <v>293</v>
      </c>
      <c r="F200" s="104" t="s">
        <v>618</v>
      </c>
      <c r="G200" s="42" t="s">
        <v>619</v>
      </c>
      <c r="H200" s="42" t="s">
        <v>45</v>
      </c>
      <c r="I200" s="42" t="s">
        <v>177</v>
      </c>
      <c r="J200" s="123" t="s">
        <v>620</v>
      </c>
      <c r="K200" s="42" t="s">
        <v>214</v>
      </c>
      <c r="L200" s="44"/>
    </row>
    <row r="201" spans="1:12" ht="201" customHeight="1" x14ac:dyDescent="0.2">
      <c r="A201" s="82" t="s">
        <v>55</v>
      </c>
      <c r="B201" s="40" t="s">
        <v>462</v>
      </c>
      <c r="C201" s="42" t="s">
        <v>11</v>
      </c>
      <c r="D201" s="41">
        <v>2025</v>
      </c>
      <c r="E201" s="42">
        <v>308</v>
      </c>
      <c r="F201" s="104" t="s">
        <v>621</v>
      </c>
      <c r="G201" s="42" t="s">
        <v>622</v>
      </c>
      <c r="H201" s="42" t="s">
        <v>45</v>
      </c>
      <c r="I201" s="42" t="s">
        <v>177</v>
      </c>
      <c r="J201" s="123" t="s">
        <v>623</v>
      </c>
      <c r="K201" s="42" t="s">
        <v>214</v>
      </c>
      <c r="L201" s="44"/>
    </row>
    <row r="202" spans="1:12" ht="201" customHeight="1" x14ac:dyDescent="0.2">
      <c r="A202" s="82" t="s">
        <v>55</v>
      </c>
      <c r="B202" s="40" t="s">
        <v>462</v>
      </c>
      <c r="C202" s="42" t="s">
        <v>11</v>
      </c>
      <c r="D202" s="41">
        <v>2025</v>
      </c>
      <c r="E202" s="42">
        <v>309</v>
      </c>
      <c r="F202" s="104" t="s">
        <v>624</v>
      </c>
      <c r="G202" s="42" t="s">
        <v>492</v>
      </c>
      <c r="H202" s="42" t="s">
        <v>45</v>
      </c>
      <c r="I202" s="42"/>
      <c r="J202" s="123" t="s">
        <v>625</v>
      </c>
      <c r="K202" s="42" t="s">
        <v>214</v>
      </c>
      <c r="L202" s="44"/>
    </row>
    <row r="203" spans="1:12" ht="201" customHeight="1" x14ac:dyDescent="0.2">
      <c r="A203" s="82" t="s">
        <v>55</v>
      </c>
      <c r="B203" s="40" t="s">
        <v>462</v>
      </c>
      <c r="C203" s="42" t="s">
        <v>11</v>
      </c>
      <c r="D203" s="41">
        <v>2025</v>
      </c>
      <c r="E203" s="42">
        <v>679</v>
      </c>
      <c r="F203" s="104" t="s">
        <v>626</v>
      </c>
      <c r="G203" s="42" t="s">
        <v>613</v>
      </c>
      <c r="H203" s="42" t="s">
        <v>45</v>
      </c>
      <c r="I203" s="42" t="s">
        <v>177</v>
      </c>
      <c r="J203" s="123" t="s">
        <v>627</v>
      </c>
      <c r="K203" s="42" t="s">
        <v>214</v>
      </c>
      <c r="L203" s="44"/>
    </row>
    <row r="204" spans="1:12" ht="201" customHeight="1" x14ac:dyDescent="0.2">
      <c r="A204" s="82" t="s">
        <v>55</v>
      </c>
      <c r="B204" s="40" t="s">
        <v>462</v>
      </c>
      <c r="C204" s="42" t="s">
        <v>463</v>
      </c>
      <c r="D204" s="41">
        <v>2025</v>
      </c>
      <c r="E204" s="42">
        <v>2458</v>
      </c>
      <c r="F204" s="104" t="s">
        <v>628</v>
      </c>
      <c r="G204" s="42" t="s">
        <v>629</v>
      </c>
      <c r="H204" s="42" t="s">
        <v>45</v>
      </c>
      <c r="I204" s="42" t="s">
        <v>177</v>
      </c>
      <c r="J204" s="123" t="s">
        <v>630</v>
      </c>
      <c r="K204" s="42" t="s">
        <v>214</v>
      </c>
      <c r="L204" s="44"/>
    </row>
    <row r="205" spans="1:12" ht="201" customHeight="1" x14ac:dyDescent="0.2">
      <c r="A205" s="82" t="s">
        <v>55</v>
      </c>
      <c r="B205" s="40" t="s">
        <v>462</v>
      </c>
      <c r="C205" s="42" t="s">
        <v>317</v>
      </c>
      <c r="D205" s="41">
        <v>2024</v>
      </c>
      <c r="E205" s="42">
        <v>1188</v>
      </c>
      <c r="F205" s="104" t="s">
        <v>631</v>
      </c>
      <c r="G205" s="42" t="s">
        <v>492</v>
      </c>
      <c r="H205" s="42" t="s">
        <v>45</v>
      </c>
      <c r="I205" s="42" t="s">
        <v>177</v>
      </c>
      <c r="J205" s="123" t="s">
        <v>632</v>
      </c>
      <c r="K205" s="42" t="s">
        <v>214</v>
      </c>
      <c r="L205" s="44"/>
    </row>
    <row r="206" spans="1:12" ht="201" customHeight="1" x14ac:dyDescent="0.2">
      <c r="A206" s="82" t="s">
        <v>55</v>
      </c>
      <c r="B206" s="40" t="s">
        <v>462</v>
      </c>
      <c r="C206" s="42" t="s">
        <v>9</v>
      </c>
      <c r="D206" s="41">
        <v>2022</v>
      </c>
      <c r="E206" s="42">
        <v>2234</v>
      </c>
      <c r="F206" s="104" t="s">
        <v>633</v>
      </c>
      <c r="G206" s="42" t="s">
        <v>140</v>
      </c>
      <c r="H206" s="42" t="s">
        <v>366</v>
      </c>
      <c r="I206" s="42" t="s">
        <v>177</v>
      </c>
      <c r="J206" s="124" t="s">
        <v>634</v>
      </c>
      <c r="K206" s="42" t="s">
        <v>214</v>
      </c>
      <c r="L206" s="44"/>
    </row>
    <row r="207" spans="1:12" ht="201" customHeight="1" x14ac:dyDescent="0.2">
      <c r="A207" s="82" t="s">
        <v>55</v>
      </c>
      <c r="B207" s="40" t="s">
        <v>462</v>
      </c>
      <c r="C207" s="42" t="s">
        <v>317</v>
      </c>
      <c r="D207" s="41">
        <v>2025</v>
      </c>
      <c r="E207" s="42">
        <v>33</v>
      </c>
      <c r="F207" s="104" t="s">
        <v>635</v>
      </c>
      <c r="G207" s="42" t="s">
        <v>636</v>
      </c>
      <c r="H207" s="42" t="s">
        <v>366</v>
      </c>
      <c r="I207" s="42" t="s">
        <v>177</v>
      </c>
      <c r="J207" s="123" t="s">
        <v>637</v>
      </c>
      <c r="K207" s="42" t="s">
        <v>214</v>
      </c>
      <c r="L207" s="44"/>
    </row>
    <row r="208" spans="1:12" ht="201" customHeight="1" x14ac:dyDescent="0.2">
      <c r="A208" s="82" t="s">
        <v>55</v>
      </c>
      <c r="B208" s="40" t="s">
        <v>462</v>
      </c>
      <c r="C208" s="42" t="s">
        <v>12</v>
      </c>
      <c r="D208" s="41">
        <v>2025</v>
      </c>
      <c r="E208" s="42">
        <v>24</v>
      </c>
      <c r="F208" s="104" t="s">
        <v>638</v>
      </c>
      <c r="G208" s="42" t="s">
        <v>636</v>
      </c>
      <c r="H208" s="42" t="s">
        <v>366</v>
      </c>
      <c r="I208" s="42" t="s">
        <v>177</v>
      </c>
      <c r="J208" s="123" t="s">
        <v>639</v>
      </c>
      <c r="K208" s="42" t="s">
        <v>214</v>
      </c>
      <c r="L208" s="44"/>
    </row>
    <row r="209" spans="1:12" ht="201" customHeight="1" x14ac:dyDescent="0.2">
      <c r="A209" s="82" t="s">
        <v>55</v>
      </c>
      <c r="B209" s="40" t="s">
        <v>462</v>
      </c>
      <c r="C209" s="42" t="s">
        <v>317</v>
      </c>
      <c r="D209" s="41">
        <v>2025</v>
      </c>
      <c r="E209" s="42">
        <v>57</v>
      </c>
      <c r="F209" s="104" t="s">
        <v>640</v>
      </c>
      <c r="G209" s="42" t="s">
        <v>641</v>
      </c>
      <c r="H209" s="42" t="s">
        <v>366</v>
      </c>
      <c r="I209" s="42" t="s">
        <v>177</v>
      </c>
      <c r="J209" s="123" t="s">
        <v>642</v>
      </c>
      <c r="K209" s="42" t="s">
        <v>214</v>
      </c>
      <c r="L209" s="44"/>
    </row>
    <row r="210" spans="1:12" ht="201" customHeight="1" x14ac:dyDescent="0.2">
      <c r="A210" s="82" t="s">
        <v>55</v>
      </c>
      <c r="B210" s="40" t="s">
        <v>462</v>
      </c>
      <c r="C210" s="42" t="s">
        <v>317</v>
      </c>
      <c r="D210" s="41">
        <v>2025</v>
      </c>
      <c r="E210" s="42">
        <v>3</v>
      </c>
      <c r="F210" s="104" t="s">
        <v>643</v>
      </c>
      <c r="G210" s="42" t="s">
        <v>644</v>
      </c>
      <c r="H210" s="42" t="s">
        <v>366</v>
      </c>
      <c r="I210" s="42" t="s">
        <v>177</v>
      </c>
      <c r="J210" s="123" t="s">
        <v>645</v>
      </c>
      <c r="K210" s="42" t="s">
        <v>214</v>
      </c>
      <c r="L210" s="44"/>
    </row>
    <row r="211" spans="1:12" ht="201" customHeight="1" x14ac:dyDescent="0.2">
      <c r="A211" s="82" t="s">
        <v>55</v>
      </c>
      <c r="B211" s="40" t="s">
        <v>462</v>
      </c>
      <c r="C211" s="42" t="s">
        <v>646</v>
      </c>
      <c r="D211" s="41">
        <v>2025</v>
      </c>
      <c r="E211" s="42" t="s">
        <v>647</v>
      </c>
      <c r="F211" s="104" t="s">
        <v>648</v>
      </c>
      <c r="G211" s="42" t="s">
        <v>649</v>
      </c>
      <c r="H211" s="42" t="s">
        <v>366</v>
      </c>
      <c r="I211" s="42" t="s">
        <v>177</v>
      </c>
      <c r="J211" s="123" t="s">
        <v>650</v>
      </c>
      <c r="K211" s="42" t="s">
        <v>214</v>
      </c>
      <c r="L211" s="44"/>
    </row>
    <row r="212" spans="1:12" ht="201" customHeight="1" x14ac:dyDescent="0.2">
      <c r="A212" s="82" t="s">
        <v>55</v>
      </c>
      <c r="B212" s="40" t="s">
        <v>462</v>
      </c>
      <c r="C212" s="42" t="s">
        <v>10</v>
      </c>
      <c r="D212" s="41">
        <v>2025</v>
      </c>
      <c r="E212" s="42" t="s">
        <v>651</v>
      </c>
      <c r="F212" s="104" t="s">
        <v>652</v>
      </c>
      <c r="G212" s="42" t="s">
        <v>653</v>
      </c>
      <c r="H212" s="42" t="s">
        <v>366</v>
      </c>
      <c r="I212" s="42" t="s">
        <v>177</v>
      </c>
      <c r="J212" s="123" t="s">
        <v>654</v>
      </c>
      <c r="K212" s="42" t="s">
        <v>214</v>
      </c>
      <c r="L212" s="44"/>
    </row>
    <row r="213" spans="1:12" ht="201" customHeight="1" x14ac:dyDescent="0.2">
      <c r="A213" s="82" t="s">
        <v>55</v>
      </c>
      <c r="B213" s="40" t="s">
        <v>462</v>
      </c>
      <c r="C213" s="42" t="s">
        <v>463</v>
      </c>
      <c r="D213" s="41">
        <v>2025</v>
      </c>
      <c r="E213" s="42">
        <v>2462</v>
      </c>
      <c r="F213" s="104" t="s">
        <v>655</v>
      </c>
      <c r="G213" s="42" t="s">
        <v>140</v>
      </c>
      <c r="H213" s="42" t="s">
        <v>366</v>
      </c>
      <c r="I213" s="42" t="s">
        <v>177</v>
      </c>
      <c r="J213" s="123" t="s">
        <v>656</v>
      </c>
      <c r="K213" s="42" t="s">
        <v>214</v>
      </c>
      <c r="L213" s="44"/>
    </row>
    <row r="214" spans="1:12" ht="201" customHeight="1" x14ac:dyDescent="0.2">
      <c r="A214" s="82" t="s">
        <v>55</v>
      </c>
      <c r="B214" s="40" t="s">
        <v>462</v>
      </c>
      <c r="C214" s="42" t="s">
        <v>545</v>
      </c>
      <c r="D214" s="41">
        <v>2025</v>
      </c>
      <c r="E214" s="42" t="s">
        <v>657</v>
      </c>
      <c r="F214" s="104" t="s">
        <v>658</v>
      </c>
      <c r="G214" s="42" t="s">
        <v>659</v>
      </c>
      <c r="H214" s="42" t="s">
        <v>366</v>
      </c>
      <c r="I214" s="42" t="s">
        <v>660</v>
      </c>
      <c r="J214" s="123" t="s">
        <v>661</v>
      </c>
      <c r="K214" s="42" t="s">
        <v>214</v>
      </c>
      <c r="L214" s="44"/>
    </row>
    <row r="215" spans="1:12" ht="201" customHeight="1" x14ac:dyDescent="0.2">
      <c r="A215" s="82" t="s">
        <v>55</v>
      </c>
      <c r="B215" s="40" t="s">
        <v>462</v>
      </c>
      <c r="C215" s="42" t="s">
        <v>545</v>
      </c>
      <c r="D215" s="41">
        <v>2025</v>
      </c>
      <c r="E215" s="42" t="s">
        <v>662</v>
      </c>
      <c r="F215" s="104" t="s">
        <v>663</v>
      </c>
      <c r="G215" s="42" t="s">
        <v>548</v>
      </c>
      <c r="H215" s="42" t="s">
        <v>366</v>
      </c>
      <c r="I215" s="42" t="s">
        <v>177</v>
      </c>
      <c r="J215" s="123" t="s">
        <v>664</v>
      </c>
      <c r="K215" s="42" t="s">
        <v>214</v>
      </c>
      <c r="L215" s="44"/>
    </row>
    <row r="216" spans="1:12" ht="201" customHeight="1" x14ac:dyDescent="0.2">
      <c r="A216" s="82" t="s">
        <v>55</v>
      </c>
      <c r="B216" s="40" t="s">
        <v>462</v>
      </c>
      <c r="C216" s="42" t="s">
        <v>545</v>
      </c>
      <c r="D216" s="41">
        <v>2025</v>
      </c>
      <c r="E216" s="42" t="s">
        <v>665</v>
      </c>
      <c r="F216" s="104" t="s">
        <v>666</v>
      </c>
      <c r="G216" s="42" t="s">
        <v>659</v>
      </c>
      <c r="H216" s="42" t="s">
        <v>366</v>
      </c>
      <c r="I216" s="42" t="s">
        <v>660</v>
      </c>
      <c r="J216" s="123" t="s">
        <v>667</v>
      </c>
      <c r="K216" s="42" t="s">
        <v>214</v>
      </c>
      <c r="L216" s="44"/>
    </row>
    <row r="217" spans="1:12" ht="201" customHeight="1" x14ac:dyDescent="0.2">
      <c r="A217" s="82" t="s">
        <v>55</v>
      </c>
      <c r="B217" s="40" t="s">
        <v>462</v>
      </c>
      <c r="C217" s="42" t="s">
        <v>10</v>
      </c>
      <c r="D217" s="41">
        <v>2025</v>
      </c>
      <c r="E217" s="42">
        <v>277</v>
      </c>
      <c r="F217" s="104" t="s">
        <v>668</v>
      </c>
      <c r="G217" s="42" t="s">
        <v>669</v>
      </c>
      <c r="H217" s="42" t="s">
        <v>366</v>
      </c>
      <c r="I217" s="42" t="s">
        <v>177</v>
      </c>
      <c r="J217" s="123" t="s">
        <v>670</v>
      </c>
      <c r="K217" s="42" t="s">
        <v>214</v>
      </c>
      <c r="L217" s="44"/>
    </row>
    <row r="218" spans="1:12" ht="201" customHeight="1" x14ac:dyDescent="0.2">
      <c r="A218" s="82" t="s">
        <v>55</v>
      </c>
      <c r="B218" s="40" t="s">
        <v>462</v>
      </c>
      <c r="C218" s="42" t="s">
        <v>14</v>
      </c>
      <c r="D218" s="41">
        <v>2025</v>
      </c>
      <c r="E218" s="42" t="s">
        <v>671</v>
      </c>
      <c r="F218" s="104" t="s">
        <v>672</v>
      </c>
      <c r="G218" s="42" t="s">
        <v>659</v>
      </c>
      <c r="H218" s="42" t="s">
        <v>45</v>
      </c>
      <c r="I218" s="42" t="s">
        <v>673</v>
      </c>
      <c r="J218" s="123" t="s">
        <v>674</v>
      </c>
      <c r="K218" s="39" t="s">
        <v>1380</v>
      </c>
      <c r="L218" s="44"/>
    </row>
    <row r="219" spans="1:12" ht="201" customHeight="1" x14ac:dyDescent="0.2">
      <c r="A219" s="82" t="s">
        <v>55</v>
      </c>
      <c r="B219" s="40" t="s">
        <v>462</v>
      </c>
      <c r="C219" s="42" t="s">
        <v>14</v>
      </c>
      <c r="D219" s="41">
        <v>2025</v>
      </c>
      <c r="E219" s="42" t="s">
        <v>675</v>
      </c>
      <c r="F219" s="104" t="s">
        <v>676</v>
      </c>
      <c r="G219" s="42" t="s">
        <v>659</v>
      </c>
      <c r="H219" s="42" t="s">
        <v>45</v>
      </c>
      <c r="I219" s="42" t="s">
        <v>673</v>
      </c>
      <c r="J219" s="123" t="s">
        <v>677</v>
      </c>
      <c r="K219" s="39" t="s">
        <v>1380</v>
      </c>
      <c r="L219" s="44"/>
    </row>
    <row r="220" spans="1:12" ht="201" customHeight="1" x14ac:dyDescent="0.2">
      <c r="A220" s="82" t="s">
        <v>55</v>
      </c>
      <c r="B220" s="40" t="s">
        <v>462</v>
      </c>
      <c r="C220" s="42" t="s">
        <v>14</v>
      </c>
      <c r="D220" s="41">
        <v>2025</v>
      </c>
      <c r="E220" s="42" t="s">
        <v>678</v>
      </c>
      <c r="F220" s="104" t="s">
        <v>679</v>
      </c>
      <c r="G220" s="42" t="s">
        <v>659</v>
      </c>
      <c r="H220" s="42" t="s">
        <v>45</v>
      </c>
      <c r="I220" s="42" t="s">
        <v>673</v>
      </c>
      <c r="J220" s="124" t="s">
        <v>680</v>
      </c>
      <c r="K220" s="39" t="s">
        <v>1380</v>
      </c>
      <c r="L220" s="44"/>
    </row>
    <row r="221" spans="1:12" ht="201" customHeight="1" x14ac:dyDescent="0.2">
      <c r="A221" s="82" t="s">
        <v>55</v>
      </c>
      <c r="B221" s="40" t="s">
        <v>462</v>
      </c>
      <c r="C221" s="42" t="s">
        <v>681</v>
      </c>
      <c r="D221" s="41">
        <v>2023</v>
      </c>
      <c r="E221" s="42" t="s">
        <v>682</v>
      </c>
      <c r="F221" s="104" t="s">
        <v>683</v>
      </c>
      <c r="G221" s="42" t="s">
        <v>659</v>
      </c>
      <c r="H221" s="42"/>
      <c r="I221" s="42"/>
      <c r="J221" s="124" t="s">
        <v>684</v>
      </c>
      <c r="K221" s="39" t="s">
        <v>1380</v>
      </c>
      <c r="L221" s="44"/>
    </row>
    <row r="222" spans="1:12" ht="201" customHeight="1" x14ac:dyDescent="0.2">
      <c r="A222" s="82" t="s">
        <v>55</v>
      </c>
      <c r="B222" s="40" t="s">
        <v>462</v>
      </c>
      <c r="C222" s="42" t="s">
        <v>14</v>
      </c>
      <c r="D222" s="41">
        <v>2024</v>
      </c>
      <c r="E222" s="42" t="s">
        <v>685</v>
      </c>
      <c r="F222" s="104" t="s">
        <v>686</v>
      </c>
      <c r="G222" s="42" t="s">
        <v>659</v>
      </c>
      <c r="H222" s="42" t="s">
        <v>366</v>
      </c>
      <c r="I222" s="42" t="s">
        <v>687</v>
      </c>
      <c r="J222" s="123" t="s">
        <v>688</v>
      </c>
      <c r="K222" s="39" t="s">
        <v>1380</v>
      </c>
      <c r="L222" s="44"/>
    </row>
    <row r="223" spans="1:12" ht="201" customHeight="1" x14ac:dyDescent="0.2">
      <c r="A223" s="82" t="s">
        <v>55</v>
      </c>
      <c r="B223" s="40" t="s">
        <v>462</v>
      </c>
      <c r="C223" s="42" t="s">
        <v>14</v>
      </c>
      <c r="D223" s="41">
        <v>2024</v>
      </c>
      <c r="E223" s="42" t="s">
        <v>689</v>
      </c>
      <c r="F223" s="104" t="s">
        <v>690</v>
      </c>
      <c r="G223" s="42" t="s">
        <v>659</v>
      </c>
      <c r="H223" s="42" t="s">
        <v>366</v>
      </c>
      <c r="I223" s="42" t="s">
        <v>687</v>
      </c>
      <c r="J223" s="123" t="s">
        <v>691</v>
      </c>
      <c r="K223" s="39" t="s">
        <v>1380</v>
      </c>
      <c r="L223" s="44"/>
    </row>
    <row r="224" spans="1:12" ht="201" customHeight="1" x14ac:dyDescent="0.2">
      <c r="A224" s="82" t="s">
        <v>55</v>
      </c>
      <c r="B224" s="40" t="s">
        <v>462</v>
      </c>
      <c r="C224" s="42" t="s">
        <v>14</v>
      </c>
      <c r="D224" s="41">
        <v>2024</v>
      </c>
      <c r="E224" s="42" t="s">
        <v>692</v>
      </c>
      <c r="F224" s="104" t="s">
        <v>693</v>
      </c>
      <c r="G224" s="42" t="s">
        <v>659</v>
      </c>
      <c r="H224" s="42" t="s">
        <v>366</v>
      </c>
      <c r="I224" s="42" t="s">
        <v>687</v>
      </c>
      <c r="J224" s="123" t="s">
        <v>694</v>
      </c>
      <c r="K224" s="39" t="s">
        <v>1380</v>
      </c>
      <c r="L224" s="44"/>
    </row>
    <row r="225" spans="1:12" ht="201" customHeight="1" x14ac:dyDescent="0.2">
      <c r="A225" s="82" t="s">
        <v>55</v>
      </c>
      <c r="B225" s="40" t="s">
        <v>462</v>
      </c>
      <c r="C225" s="42" t="s">
        <v>9</v>
      </c>
      <c r="D225" s="41">
        <v>2020</v>
      </c>
      <c r="E225" s="42">
        <v>2069</v>
      </c>
      <c r="F225" s="104" t="s">
        <v>695</v>
      </c>
      <c r="G225" s="42" t="s">
        <v>140</v>
      </c>
      <c r="H225" s="42" t="s">
        <v>45</v>
      </c>
      <c r="I225" s="42" t="s">
        <v>696</v>
      </c>
      <c r="J225" s="124" t="s">
        <v>697</v>
      </c>
      <c r="K225" s="39" t="s">
        <v>1380</v>
      </c>
      <c r="L225" s="44"/>
    </row>
    <row r="226" spans="1:12" ht="201" customHeight="1" x14ac:dyDescent="0.2">
      <c r="A226" s="82" t="s">
        <v>55</v>
      </c>
      <c r="B226" s="40" t="s">
        <v>462</v>
      </c>
      <c r="C226" s="42" t="s">
        <v>463</v>
      </c>
      <c r="D226" s="41">
        <v>2025</v>
      </c>
      <c r="E226" s="42">
        <v>2463</v>
      </c>
      <c r="F226" s="104" t="s">
        <v>698</v>
      </c>
      <c r="G226" s="42" t="s">
        <v>194</v>
      </c>
      <c r="H226" s="42" t="s">
        <v>366</v>
      </c>
      <c r="I226" s="42" t="s">
        <v>699</v>
      </c>
      <c r="J226" s="123" t="s">
        <v>700</v>
      </c>
      <c r="K226" s="39" t="s">
        <v>1380</v>
      </c>
      <c r="L226" s="44"/>
    </row>
    <row r="227" spans="1:12" ht="201" customHeight="1" x14ac:dyDescent="0.2">
      <c r="A227" s="82" t="s">
        <v>55</v>
      </c>
      <c r="B227" s="40" t="s">
        <v>462</v>
      </c>
      <c r="C227" s="42" t="s">
        <v>463</v>
      </c>
      <c r="D227" s="41">
        <v>2025</v>
      </c>
      <c r="E227" s="42">
        <v>2471</v>
      </c>
      <c r="F227" s="104" t="s">
        <v>701</v>
      </c>
      <c r="G227" s="42" t="s">
        <v>194</v>
      </c>
      <c r="H227" s="42" t="s">
        <v>366</v>
      </c>
      <c r="I227" s="42" t="s">
        <v>702</v>
      </c>
      <c r="J227" s="123" t="s">
        <v>703</v>
      </c>
      <c r="K227" s="39" t="s">
        <v>1380</v>
      </c>
      <c r="L227" s="44"/>
    </row>
    <row r="228" spans="1:12" ht="201" customHeight="1" x14ac:dyDescent="0.2">
      <c r="A228" s="82" t="s">
        <v>55</v>
      </c>
      <c r="B228" s="40" t="s">
        <v>462</v>
      </c>
      <c r="C228" s="42" t="s">
        <v>463</v>
      </c>
      <c r="D228" s="41">
        <v>2025</v>
      </c>
      <c r="E228" s="42">
        <v>2517</v>
      </c>
      <c r="F228" s="104" t="s">
        <v>704</v>
      </c>
      <c r="G228" s="42" t="s">
        <v>194</v>
      </c>
      <c r="H228" s="42" t="s">
        <v>366</v>
      </c>
      <c r="I228" s="42" t="s">
        <v>705</v>
      </c>
      <c r="J228" s="124" t="s">
        <v>706</v>
      </c>
      <c r="K228" s="42" t="s">
        <v>214</v>
      </c>
      <c r="L228" s="44"/>
    </row>
    <row r="229" spans="1:12" ht="201" customHeight="1" x14ac:dyDescent="0.2">
      <c r="A229" s="82" t="s">
        <v>55</v>
      </c>
      <c r="B229" s="40" t="s">
        <v>462</v>
      </c>
      <c r="C229" s="42" t="s">
        <v>463</v>
      </c>
      <c r="D229" s="41">
        <v>2025</v>
      </c>
      <c r="E229" s="42">
        <v>2535</v>
      </c>
      <c r="F229" s="104" t="s">
        <v>707</v>
      </c>
      <c r="G229" s="42" t="s">
        <v>194</v>
      </c>
      <c r="H229" s="42" t="s">
        <v>366</v>
      </c>
      <c r="I229" s="42" t="s">
        <v>708</v>
      </c>
      <c r="J229" s="123" t="s">
        <v>709</v>
      </c>
      <c r="K229" s="42" t="s">
        <v>214</v>
      </c>
      <c r="L229" s="44"/>
    </row>
    <row r="230" spans="1:12" ht="201" customHeight="1" x14ac:dyDescent="0.2">
      <c r="A230" s="82" t="s">
        <v>55</v>
      </c>
      <c r="B230" s="40" t="s">
        <v>462</v>
      </c>
      <c r="C230" s="42" t="s">
        <v>14</v>
      </c>
      <c r="D230" s="41">
        <v>2025</v>
      </c>
      <c r="E230" s="52" t="s">
        <v>710</v>
      </c>
      <c r="F230" s="104" t="s">
        <v>711</v>
      </c>
      <c r="G230" s="42" t="s">
        <v>548</v>
      </c>
      <c r="H230" s="42" t="s">
        <v>366</v>
      </c>
      <c r="I230" s="42" t="s">
        <v>177</v>
      </c>
      <c r="J230" s="123" t="s">
        <v>712</v>
      </c>
      <c r="K230" s="39" t="s">
        <v>1380</v>
      </c>
      <c r="L230" s="44"/>
    </row>
    <row r="231" spans="1:12" ht="201" customHeight="1" x14ac:dyDescent="0.2">
      <c r="A231" s="82" t="s">
        <v>55</v>
      </c>
      <c r="B231" s="40" t="s">
        <v>462</v>
      </c>
      <c r="C231" s="42" t="s">
        <v>17</v>
      </c>
      <c r="D231" s="41">
        <v>2025</v>
      </c>
      <c r="E231" s="42">
        <v>1417</v>
      </c>
      <c r="F231" s="104" t="s">
        <v>713</v>
      </c>
      <c r="G231" s="42" t="s">
        <v>548</v>
      </c>
      <c r="H231" s="42" t="s">
        <v>366</v>
      </c>
      <c r="I231" s="42" t="s">
        <v>177</v>
      </c>
      <c r="J231" s="123" t="s">
        <v>714</v>
      </c>
      <c r="K231" s="42" t="s">
        <v>214</v>
      </c>
      <c r="L231" s="44"/>
    </row>
    <row r="232" spans="1:12" ht="201" customHeight="1" x14ac:dyDescent="0.2">
      <c r="A232" s="82" t="s">
        <v>55</v>
      </c>
      <c r="B232" s="40" t="s">
        <v>462</v>
      </c>
      <c r="C232" s="42" t="s">
        <v>11</v>
      </c>
      <c r="D232" s="41">
        <v>2025</v>
      </c>
      <c r="E232" s="42">
        <v>3461</v>
      </c>
      <c r="F232" s="104" t="s">
        <v>715</v>
      </c>
      <c r="G232" s="42" t="s">
        <v>636</v>
      </c>
      <c r="H232" s="42" t="s">
        <v>45</v>
      </c>
      <c r="I232" s="42" t="s">
        <v>177</v>
      </c>
      <c r="J232" s="123" t="s">
        <v>716</v>
      </c>
      <c r="K232" s="42" t="s">
        <v>214</v>
      </c>
      <c r="L232" s="44"/>
    </row>
    <row r="233" spans="1:12" ht="201" customHeight="1" x14ac:dyDescent="0.2">
      <c r="A233" s="82" t="s">
        <v>55</v>
      </c>
      <c r="B233" s="40" t="s">
        <v>462</v>
      </c>
      <c r="C233" s="42" t="s">
        <v>9</v>
      </c>
      <c r="D233" s="41">
        <v>1997</v>
      </c>
      <c r="E233" s="42">
        <v>397</v>
      </c>
      <c r="F233" s="104" t="s">
        <v>717</v>
      </c>
      <c r="G233" s="42" t="s">
        <v>718</v>
      </c>
      <c r="H233" s="42" t="s">
        <v>366</v>
      </c>
      <c r="I233" s="42" t="s">
        <v>177</v>
      </c>
      <c r="J233" s="123" t="s">
        <v>719</v>
      </c>
      <c r="K233" s="42" t="s">
        <v>214</v>
      </c>
      <c r="L233" s="44"/>
    </row>
    <row r="234" spans="1:12" ht="201" customHeight="1" x14ac:dyDescent="0.2">
      <c r="A234" s="82" t="s">
        <v>55</v>
      </c>
      <c r="B234" s="40" t="s">
        <v>462</v>
      </c>
      <c r="C234" s="42" t="s">
        <v>463</v>
      </c>
      <c r="D234" s="41">
        <v>2025</v>
      </c>
      <c r="E234" s="42">
        <v>2530</v>
      </c>
      <c r="F234" s="104" t="s">
        <v>720</v>
      </c>
      <c r="G234" s="42" t="s">
        <v>718</v>
      </c>
      <c r="H234" s="42" t="s">
        <v>366</v>
      </c>
      <c r="I234" s="42" t="s">
        <v>177</v>
      </c>
      <c r="J234" s="123" t="s">
        <v>721</v>
      </c>
      <c r="K234" s="42" t="s">
        <v>214</v>
      </c>
      <c r="L234" s="44"/>
    </row>
    <row r="235" spans="1:12" ht="201" customHeight="1" x14ac:dyDescent="0.2">
      <c r="A235" s="82" t="s">
        <v>55</v>
      </c>
      <c r="B235" s="40" t="s">
        <v>462</v>
      </c>
      <c r="C235" s="42" t="s">
        <v>9</v>
      </c>
      <c r="D235" s="41">
        <v>2023</v>
      </c>
      <c r="E235" s="42">
        <v>2294</v>
      </c>
      <c r="F235" s="104" t="s">
        <v>722</v>
      </c>
      <c r="G235" s="42" t="s">
        <v>718</v>
      </c>
      <c r="H235" s="42" t="s">
        <v>45</v>
      </c>
      <c r="I235" s="42" t="s">
        <v>723</v>
      </c>
      <c r="J235" s="123" t="s">
        <v>724</v>
      </c>
      <c r="K235" s="39" t="s">
        <v>1380</v>
      </c>
      <c r="L235" s="44"/>
    </row>
    <row r="236" spans="1:12" ht="201" customHeight="1" x14ac:dyDescent="0.2">
      <c r="A236" s="82" t="s">
        <v>55</v>
      </c>
      <c r="B236" s="40" t="s">
        <v>725</v>
      </c>
      <c r="C236" s="42" t="s">
        <v>36</v>
      </c>
      <c r="D236" s="41">
        <v>1979</v>
      </c>
      <c r="E236" s="42"/>
      <c r="F236" s="104" t="s">
        <v>726</v>
      </c>
      <c r="G236" s="42" t="s">
        <v>727</v>
      </c>
      <c r="H236" s="42" t="s">
        <v>45</v>
      </c>
      <c r="I236" s="42" t="s">
        <v>177</v>
      </c>
      <c r="J236" s="123" t="s">
        <v>728</v>
      </c>
      <c r="K236" s="42" t="s">
        <v>214</v>
      </c>
      <c r="L236" s="44"/>
    </row>
    <row r="237" spans="1:12" ht="201" customHeight="1" x14ac:dyDescent="0.2">
      <c r="A237" s="82" t="s">
        <v>55</v>
      </c>
      <c r="B237" s="40" t="s">
        <v>725</v>
      </c>
      <c r="C237" s="42" t="s">
        <v>37</v>
      </c>
      <c r="D237" s="41">
        <v>1999</v>
      </c>
      <c r="E237" s="42"/>
      <c r="F237" s="104" t="s">
        <v>729</v>
      </c>
      <c r="G237" s="42" t="s">
        <v>727</v>
      </c>
      <c r="H237" s="42" t="s">
        <v>45</v>
      </c>
      <c r="I237" s="42" t="s">
        <v>177</v>
      </c>
      <c r="J237" s="123" t="s">
        <v>730</v>
      </c>
      <c r="K237" s="42" t="s">
        <v>214</v>
      </c>
      <c r="L237" s="44"/>
    </row>
    <row r="238" spans="1:12" ht="201" customHeight="1" x14ac:dyDescent="0.2">
      <c r="A238" s="82" t="s">
        <v>55</v>
      </c>
      <c r="B238" s="40" t="s">
        <v>725</v>
      </c>
      <c r="C238" s="42" t="s">
        <v>38</v>
      </c>
      <c r="D238" s="41">
        <v>1966</v>
      </c>
      <c r="E238" s="42"/>
      <c r="F238" s="104" t="s">
        <v>731</v>
      </c>
      <c r="G238" s="42" t="s">
        <v>727</v>
      </c>
      <c r="H238" s="42" t="s">
        <v>45</v>
      </c>
      <c r="I238" s="42" t="s">
        <v>177</v>
      </c>
      <c r="J238" s="124" t="s">
        <v>732</v>
      </c>
      <c r="K238" s="42" t="s">
        <v>214</v>
      </c>
      <c r="L238" s="44"/>
    </row>
    <row r="239" spans="1:12" ht="201" customHeight="1" x14ac:dyDescent="0.2">
      <c r="A239" s="82" t="s">
        <v>55</v>
      </c>
      <c r="B239" s="40" t="s">
        <v>725</v>
      </c>
      <c r="C239" s="42" t="s">
        <v>733</v>
      </c>
      <c r="D239" s="41">
        <v>2011</v>
      </c>
      <c r="E239" s="42"/>
      <c r="F239" s="104" t="s">
        <v>734</v>
      </c>
      <c r="G239" s="42" t="s">
        <v>735</v>
      </c>
      <c r="H239" s="42" t="s">
        <v>45</v>
      </c>
      <c r="I239" s="42" t="s">
        <v>177</v>
      </c>
      <c r="J239" s="123" t="s">
        <v>736</v>
      </c>
      <c r="K239" s="42" t="s">
        <v>214</v>
      </c>
      <c r="L239" s="44"/>
    </row>
    <row r="240" spans="1:12" ht="201" customHeight="1" x14ac:dyDescent="0.2">
      <c r="A240" s="82" t="s">
        <v>55</v>
      </c>
      <c r="B240" s="40" t="s">
        <v>725</v>
      </c>
      <c r="C240" s="42" t="s">
        <v>733</v>
      </c>
      <c r="D240" s="41">
        <v>1951</v>
      </c>
      <c r="E240" s="42"/>
      <c r="F240" s="104" t="s">
        <v>737</v>
      </c>
      <c r="G240" s="42" t="s">
        <v>735</v>
      </c>
      <c r="H240" s="42" t="s">
        <v>45</v>
      </c>
      <c r="I240" s="42" t="s">
        <v>177</v>
      </c>
      <c r="J240" s="123" t="s">
        <v>738</v>
      </c>
      <c r="K240" s="42" t="s">
        <v>214</v>
      </c>
      <c r="L240" s="44"/>
    </row>
    <row r="241" spans="1:12" ht="201" customHeight="1" x14ac:dyDescent="0.2">
      <c r="A241" s="82" t="s">
        <v>55</v>
      </c>
      <c r="B241" s="40" t="s">
        <v>725</v>
      </c>
      <c r="C241" s="42" t="s">
        <v>36</v>
      </c>
      <c r="D241" s="41">
        <v>1953</v>
      </c>
      <c r="E241" s="42"/>
      <c r="F241" s="104" t="s">
        <v>739</v>
      </c>
      <c r="G241" s="42" t="s">
        <v>727</v>
      </c>
      <c r="H241" s="42" t="s">
        <v>45</v>
      </c>
      <c r="I241" s="42" t="s">
        <v>177</v>
      </c>
      <c r="J241" s="123" t="s">
        <v>740</v>
      </c>
      <c r="K241" s="42" t="s">
        <v>214</v>
      </c>
      <c r="L241" s="44"/>
    </row>
    <row r="242" spans="1:12" ht="201" customHeight="1" x14ac:dyDescent="0.2">
      <c r="A242" s="82" t="s">
        <v>55</v>
      </c>
      <c r="B242" s="40" t="s">
        <v>725</v>
      </c>
      <c r="C242" s="42" t="s">
        <v>36</v>
      </c>
      <c r="D242" s="41">
        <v>1948</v>
      </c>
      <c r="E242" s="42"/>
      <c r="F242" s="104" t="s">
        <v>741</v>
      </c>
      <c r="G242" s="42" t="s">
        <v>742</v>
      </c>
      <c r="H242" s="42" t="s">
        <v>45</v>
      </c>
      <c r="I242" s="42" t="s">
        <v>177</v>
      </c>
      <c r="J242" s="123" t="s">
        <v>743</v>
      </c>
      <c r="K242" s="42" t="s">
        <v>214</v>
      </c>
      <c r="L242" s="44"/>
    </row>
    <row r="243" spans="1:12" ht="201" customHeight="1" x14ac:dyDescent="0.2">
      <c r="A243" s="82" t="s">
        <v>55</v>
      </c>
      <c r="B243" s="40" t="s">
        <v>725</v>
      </c>
      <c r="C243" s="42" t="s">
        <v>36</v>
      </c>
      <c r="D243" s="41">
        <v>1933</v>
      </c>
      <c r="E243" s="42"/>
      <c r="F243" s="104" t="s">
        <v>744</v>
      </c>
      <c r="G243" s="42" t="s">
        <v>745</v>
      </c>
      <c r="H243" s="42" t="s">
        <v>45</v>
      </c>
      <c r="I243" s="42" t="s">
        <v>177</v>
      </c>
      <c r="J243" s="123" t="s">
        <v>746</v>
      </c>
      <c r="K243" s="42" t="s">
        <v>214</v>
      </c>
      <c r="L243" s="44"/>
    </row>
    <row r="244" spans="1:12" ht="201" customHeight="1" x14ac:dyDescent="0.2">
      <c r="A244" s="82" t="s">
        <v>55</v>
      </c>
      <c r="B244" s="40" t="s">
        <v>725</v>
      </c>
      <c r="C244" s="42" t="s">
        <v>747</v>
      </c>
      <c r="D244" s="41">
        <v>1969</v>
      </c>
      <c r="E244" s="42"/>
      <c r="F244" s="104" t="s">
        <v>748</v>
      </c>
      <c r="G244" s="42" t="s">
        <v>749</v>
      </c>
      <c r="H244" s="42" t="s">
        <v>45</v>
      </c>
      <c r="I244" s="42" t="s">
        <v>177</v>
      </c>
      <c r="J244" s="123" t="s">
        <v>750</v>
      </c>
      <c r="K244" s="42" t="s">
        <v>214</v>
      </c>
      <c r="L244" s="44"/>
    </row>
    <row r="245" spans="1:12" ht="201" customHeight="1" x14ac:dyDescent="0.2">
      <c r="A245" s="82" t="s">
        <v>55</v>
      </c>
      <c r="B245" s="40" t="s">
        <v>725</v>
      </c>
      <c r="C245" s="42" t="s">
        <v>733</v>
      </c>
      <c r="D245" s="41">
        <v>2011</v>
      </c>
      <c r="E245" s="42">
        <v>189</v>
      </c>
      <c r="F245" s="104" t="s">
        <v>751</v>
      </c>
      <c r="G245" s="42" t="s">
        <v>735</v>
      </c>
      <c r="H245" s="42" t="s">
        <v>45</v>
      </c>
      <c r="I245" s="42" t="s">
        <v>177</v>
      </c>
      <c r="J245" s="123" t="s">
        <v>736</v>
      </c>
      <c r="K245" s="42" t="s">
        <v>214</v>
      </c>
      <c r="L245" s="44"/>
    </row>
    <row r="246" spans="1:12" ht="201" customHeight="1" x14ac:dyDescent="0.2">
      <c r="A246" s="82" t="s">
        <v>55</v>
      </c>
      <c r="B246" s="40" t="s">
        <v>725</v>
      </c>
      <c r="C246" s="42" t="s">
        <v>39</v>
      </c>
      <c r="D246" s="41">
        <v>2001</v>
      </c>
      <c r="E246" s="42"/>
      <c r="F246" s="104" t="s">
        <v>752</v>
      </c>
      <c r="G246" s="42" t="s">
        <v>727</v>
      </c>
      <c r="H246" s="42" t="s">
        <v>45</v>
      </c>
      <c r="I246" s="42" t="s">
        <v>177</v>
      </c>
      <c r="J246" s="123" t="s">
        <v>753</v>
      </c>
      <c r="K246" s="42" t="s">
        <v>214</v>
      </c>
      <c r="L246" s="44"/>
    </row>
    <row r="247" spans="1:12" ht="201" customHeight="1" x14ac:dyDescent="0.2">
      <c r="A247" s="82" t="s">
        <v>55</v>
      </c>
      <c r="B247" s="40" t="s">
        <v>725</v>
      </c>
      <c r="C247" s="42" t="s">
        <v>40</v>
      </c>
      <c r="D247" s="41">
        <v>2015</v>
      </c>
      <c r="E247" s="42"/>
      <c r="F247" s="104" t="s">
        <v>754</v>
      </c>
      <c r="G247" s="42" t="s">
        <v>727</v>
      </c>
      <c r="H247" s="42" t="s">
        <v>45</v>
      </c>
      <c r="I247" s="42" t="s">
        <v>177</v>
      </c>
      <c r="J247" s="123" t="s">
        <v>755</v>
      </c>
      <c r="K247" s="42" t="s">
        <v>214</v>
      </c>
      <c r="L247" s="44"/>
    </row>
    <row r="248" spans="1:12" ht="201" customHeight="1" x14ac:dyDescent="0.2">
      <c r="A248" s="82" t="s">
        <v>55</v>
      </c>
      <c r="B248" s="40" t="s">
        <v>725</v>
      </c>
      <c r="C248" s="42" t="s">
        <v>756</v>
      </c>
      <c r="D248" s="41">
        <v>1996</v>
      </c>
      <c r="E248" s="42"/>
      <c r="F248" s="104" t="s">
        <v>757</v>
      </c>
      <c r="G248" s="42" t="s">
        <v>727</v>
      </c>
      <c r="H248" s="42" t="s">
        <v>45</v>
      </c>
      <c r="I248" s="42"/>
      <c r="J248" s="123" t="s">
        <v>758</v>
      </c>
      <c r="K248" s="42" t="s">
        <v>214</v>
      </c>
      <c r="L248" s="44"/>
    </row>
    <row r="249" spans="1:12" ht="201" customHeight="1" x14ac:dyDescent="0.2">
      <c r="A249" s="82" t="s">
        <v>55</v>
      </c>
      <c r="B249" s="40" t="s">
        <v>725</v>
      </c>
      <c r="C249" s="42" t="s">
        <v>759</v>
      </c>
      <c r="D249" s="41">
        <v>2016</v>
      </c>
      <c r="E249" s="42"/>
      <c r="F249" s="104" t="s">
        <v>760</v>
      </c>
      <c r="G249" s="42" t="s">
        <v>727</v>
      </c>
      <c r="H249" s="42" t="s">
        <v>45</v>
      </c>
      <c r="I249" s="42"/>
      <c r="J249" s="123" t="s">
        <v>761</v>
      </c>
      <c r="K249" s="42" t="s">
        <v>214</v>
      </c>
      <c r="L249" s="44"/>
    </row>
    <row r="250" spans="1:12" ht="201" customHeight="1" x14ac:dyDescent="0.2">
      <c r="A250" s="82" t="s">
        <v>55</v>
      </c>
      <c r="B250" s="40" t="s">
        <v>725</v>
      </c>
      <c r="C250" s="42" t="s">
        <v>11</v>
      </c>
      <c r="D250" s="41">
        <v>2000</v>
      </c>
      <c r="E250" s="42"/>
      <c r="F250" s="104" t="s">
        <v>762</v>
      </c>
      <c r="G250" s="42" t="s">
        <v>727</v>
      </c>
      <c r="H250" s="42" t="s">
        <v>45</v>
      </c>
      <c r="I250" s="42" t="s">
        <v>177</v>
      </c>
      <c r="J250" s="123" t="s">
        <v>763</v>
      </c>
      <c r="K250" s="42" t="s">
        <v>214</v>
      </c>
      <c r="L250" s="44"/>
    </row>
    <row r="251" spans="1:12" ht="201" customHeight="1" x14ac:dyDescent="0.2">
      <c r="A251" s="82" t="s">
        <v>55</v>
      </c>
      <c r="B251" s="40" t="s">
        <v>725</v>
      </c>
      <c r="C251" s="42" t="s">
        <v>756</v>
      </c>
      <c r="D251" s="41">
        <v>1944</v>
      </c>
      <c r="E251" s="42"/>
      <c r="F251" s="104" t="s">
        <v>764</v>
      </c>
      <c r="G251" s="42" t="s">
        <v>735</v>
      </c>
      <c r="H251" s="42" t="s">
        <v>45</v>
      </c>
      <c r="I251" s="42" t="s">
        <v>177</v>
      </c>
      <c r="J251" s="123" t="s">
        <v>765</v>
      </c>
      <c r="K251" s="42" t="s">
        <v>214</v>
      </c>
      <c r="L251" s="44"/>
    </row>
    <row r="252" spans="1:12" ht="201" customHeight="1" x14ac:dyDescent="0.2">
      <c r="A252" s="82" t="s">
        <v>55</v>
      </c>
      <c r="B252" s="40" t="s">
        <v>725</v>
      </c>
      <c r="C252" s="42" t="s">
        <v>41</v>
      </c>
      <c r="D252" s="41">
        <v>1989</v>
      </c>
      <c r="E252" s="42">
        <v>169</v>
      </c>
      <c r="F252" s="104" t="s">
        <v>766</v>
      </c>
      <c r="G252" s="42" t="s">
        <v>735</v>
      </c>
      <c r="H252" s="42" t="s">
        <v>45</v>
      </c>
      <c r="I252" s="42" t="s">
        <v>767</v>
      </c>
      <c r="J252" s="124" t="s">
        <v>768</v>
      </c>
      <c r="K252" s="42" t="s">
        <v>214</v>
      </c>
      <c r="L252" s="44"/>
    </row>
    <row r="253" spans="1:12" ht="201" customHeight="1" x14ac:dyDescent="0.2">
      <c r="A253" s="82" t="s">
        <v>55</v>
      </c>
      <c r="B253" s="40" t="s">
        <v>725</v>
      </c>
      <c r="C253" s="42" t="s">
        <v>769</v>
      </c>
      <c r="D253" s="41">
        <v>2013</v>
      </c>
      <c r="E253" s="42"/>
      <c r="F253" s="104" t="s">
        <v>770</v>
      </c>
      <c r="G253" s="42" t="s">
        <v>727</v>
      </c>
      <c r="H253" s="42" t="s">
        <v>295</v>
      </c>
      <c r="I253" s="42" t="s">
        <v>177</v>
      </c>
      <c r="J253" s="123" t="s">
        <v>771</v>
      </c>
      <c r="K253" s="42" t="s">
        <v>214</v>
      </c>
      <c r="L253" s="44"/>
    </row>
    <row r="254" spans="1:12" ht="201" customHeight="1" x14ac:dyDescent="0.2">
      <c r="A254" s="82" t="s">
        <v>55</v>
      </c>
      <c r="B254" s="40" t="s">
        <v>725</v>
      </c>
      <c r="C254" s="42" t="s">
        <v>772</v>
      </c>
      <c r="D254" s="41">
        <v>2025</v>
      </c>
      <c r="E254" s="42"/>
      <c r="F254" s="104" t="s">
        <v>773</v>
      </c>
      <c r="G254" s="42" t="s">
        <v>727</v>
      </c>
      <c r="H254" s="42" t="s">
        <v>45</v>
      </c>
      <c r="I254" s="42" t="s">
        <v>177</v>
      </c>
      <c r="J254" s="123" t="s">
        <v>774</v>
      </c>
      <c r="K254" s="42" t="s">
        <v>214</v>
      </c>
      <c r="L254" s="44"/>
    </row>
    <row r="255" spans="1:12" ht="201" customHeight="1" x14ac:dyDescent="0.2">
      <c r="A255" s="82" t="s">
        <v>55</v>
      </c>
      <c r="B255" s="40" t="s">
        <v>725</v>
      </c>
      <c r="C255" s="42" t="s">
        <v>39</v>
      </c>
      <c r="D255" s="41">
        <v>2023</v>
      </c>
      <c r="E255" s="42"/>
      <c r="F255" s="104" t="s">
        <v>775</v>
      </c>
      <c r="G255" s="42" t="s">
        <v>776</v>
      </c>
      <c r="H255" s="42" t="s">
        <v>366</v>
      </c>
      <c r="I255" s="42" t="s">
        <v>660</v>
      </c>
      <c r="J255" s="123" t="s">
        <v>777</v>
      </c>
      <c r="K255" s="42" t="s">
        <v>214</v>
      </c>
      <c r="L255" s="44"/>
    </row>
    <row r="256" spans="1:12" ht="201" customHeight="1" x14ac:dyDescent="0.2">
      <c r="A256" s="179" t="s">
        <v>55</v>
      </c>
      <c r="B256" s="58" t="s">
        <v>33</v>
      </c>
      <c r="C256" s="61" t="s">
        <v>778</v>
      </c>
      <c r="D256" s="60">
        <v>2019</v>
      </c>
      <c r="E256" s="61">
        <v>735</v>
      </c>
      <c r="F256" s="105" t="s">
        <v>779</v>
      </c>
      <c r="G256" s="61" t="s">
        <v>780</v>
      </c>
      <c r="H256" s="61" t="s">
        <v>45</v>
      </c>
      <c r="I256" s="61" t="s">
        <v>177</v>
      </c>
      <c r="J256" s="128" t="s">
        <v>781</v>
      </c>
      <c r="K256" s="42" t="s">
        <v>214</v>
      </c>
      <c r="L256" s="62"/>
    </row>
    <row r="257" spans="1:12" ht="201" customHeight="1" x14ac:dyDescent="0.2">
      <c r="A257" s="179" t="s">
        <v>55</v>
      </c>
      <c r="B257" s="58" t="s">
        <v>32</v>
      </c>
      <c r="C257" s="61" t="s">
        <v>463</v>
      </c>
      <c r="D257" s="60">
        <v>2025</v>
      </c>
      <c r="E257" s="61">
        <v>2487</v>
      </c>
      <c r="F257" s="61" t="s">
        <v>782</v>
      </c>
      <c r="G257" s="61" t="s">
        <v>783</v>
      </c>
      <c r="H257" s="61" t="s">
        <v>366</v>
      </c>
      <c r="I257" s="61" t="s">
        <v>177</v>
      </c>
      <c r="J257" s="129" t="s">
        <v>784</v>
      </c>
      <c r="K257" s="42" t="s">
        <v>214</v>
      </c>
      <c r="L257" s="63" t="s">
        <v>785</v>
      </c>
    </row>
    <row r="258" spans="1:12" ht="201" customHeight="1" x14ac:dyDescent="0.2">
      <c r="A258" s="179" t="s">
        <v>55</v>
      </c>
      <c r="B258" s="58" t="s">
        <v>32</v>
      </c>
      <c r="C258" s="61" t="s">
        <v>545</v>
      </c>
      <c r="D258" s="60">
        <v>2025</v>
      </c>
      <c r="E258" s="61" t="s">
        <v>786</v>
      </c>
      <c r="F258" s="61" t="s">
        <v>787</v>
      </c>
      <c r="G258" s="61" t="s">
        <v>659</v>
      </c>
      <c r="H258" s="61" t="s">
        <v>366</v>
      </c>
      <c r="I258" s="61" t="s">
        <v>788</v>
      </c>
      <c r="J258" s="128" t="s">
        <v>789</v>
      </c>
      <c r="K258" s="42" t="s">
        <v>214</v>
      </c>
      <c r="L258" s="63"/>
    </row>
    <row r="259" spans="1:12" ht="201" customHeight="1" x14ac:dyDescent="0.2">
      <c r="A259" s="179" t="s">
        <v>55</v>
      </c>
      <c r="B259" s="58" t="s">
        <v>790</v>
      </c>
      <c r="C259" s="61" t="s">
        <v>545</v>
      </c>
      <c r="D259" s="60">
        <v>2025</v>
      </c>
      <c r="E259" s="61" t="s">
        <v>791</v>
      </c>
      <c r="F259" s="61" t="s">
        <v>792</v>
      </c>
      <c r="G259" s="61" t="s">
        <v>659</v>
      </c>
      <c r="H259" s="61" t="s">
        <v>793</v>
      </c>
      <c r="I259" s="61" t="s">
        <v>788</v>
      </c>
      <c r="J259" s="128" t="s">
        <v>794</v>
      </c>
      <c r="K259" s="42" t="s">
        <v>214</v>
      </c>
      <c r="L259" s="63"/>
    </row>
    <row r="260" spans="1:12" ht="201" customHeight="1" x14ac:dyDescent="0.2">
      <c r="A260" s="179" t="s">
        <v>55</v>
      </c>
      <c r="B260" s="58" t="s">
        <v>795</v>
      </c>
      <c r="C260" s="61" t="s">
        <v>545</v>
      </c>
      <c r="D260" s="60">
        <v>2025</v>
      </c>
      <c r="E260" s="61" t="s">
        <v>796</v>
      </c>
      <c r="F260" s="61" t="s">
        <v>797</v>
      </c>
      <c r="G260" s="61" t="s">
        <v>659</v>
      </c>
      <c r="H260" s="61" t="s">
        <v>798</v>
      </c>
      <c r="I260" s="61" t="s">
        <v>788</v>
      </c>
      <c r="J260" s="128" t="s">
        <v>799</v>
      </c>
      <c r="K260" s="42" t="s">
        <v>214</v>
      </c>
      <c r="L260" s="63"/>
    </row>
    <row r="261" spans="1:12" ht="201" customHeight="1" x14ac:dyDescent="0.2">
      <c r="A261" s="179" t="s">
        <v>55</v>
      </c>
      <c r="B261" s="58" t="s">
        <v>795</v>
      </c>
      <c r="C261" s="61" t="s">
        <v>14</v>
      </c>
      <c r="D261" s="60">
        <v>2025</v>
      </c>
      <c r="E261" s="61" t="s">
        <v>800</v>
      </c>
      <c r="F261" s="61" t="s">
        <v>801</v>
      </c>
      <c r="G261" s="61" t="s">
        <v>659</v>
      </c>
      <c r="H261" s="61" t="s">
        <v>798</v>
      </c>
      <c r="I261" s="61" t="s">
        <v>177</v>
      </c>
      <c r="J261" s="128" t="s">
        <v>802</v>
      </c>
      <c r="K261" s="42" t="s">
        <v>214</v>
      </c>
      <c r="L261" s="63"/>
    </row>
    <row r="262" spans="1:12" ht="201" customHeight="1" x14ac:dyDescent="0.2">
      <c r="A262" s="179" t="s">
        <v>55</v>
      </c>
      <c r="B262" s="58" t="s">
        <v>795</v>
      </c>
      <c r="C262" s="61" t="s">
        <v>294</v>
      </c>
      <c r="D262" s="60">
        <v>2025</v>
      </c>
      <c r="E262" s="61">
        <v>4143</v>
      </c>
      <c r="F262" s="61" t="s">
        <v>803</v>
      </c>
      <c r="G262" s="61" t="s">
        <v>294</v>
      </c>
      <c r="H262" s="61" t="s">
        <v>804</v>
      </c>
      <c r="I262" s="61" t="s">
        <v>805</v>
      </c>
      <c r="J262" s="130" t="s">
        <v>806</v>
      </c>
      <c r="K262" s="57" t="s">
        <v>1380</v>
      </c>
      <c r="L262" s="63"/>
    </row>
    <row r="263" spans="1:12" ht="201" customHeight="1" x14ac:dyDescent="0.2">
      <c r="A263" s="82" t="s">
        <v>55</v>
      </c>
      <c r="B263" s="40" t="s">
        <v>33</v>
      </c>
      <c r="C263" s="42" t="s">
        <v>778</v>
      </c>
      <c r="D263" s="51">
        <v>2025</v>
      </c>
      <c r="E263" s="42">
        <v>998</v>
      </c>
      <c r="F263" s="106" t="s">
        <v>807</v>
      </c>
      <c r="G263" s="42" t="s">
        <v>780</v>
      </c>
      <c r="H263" s="42" t="s">
        <v>295</v>
      </c>
      <c r="I263" s="42"/>
      <c r="J263" s="124" t="s">
        <v>808</v>
      </c>
      <c r="K263" s="42" t="s">
        <v>214</v>
      </c>
      <c r="L263" s="64"/>
    </row>
    <row r="264" spans="1:12" ht="201" customHeight="1" x14ac:dyDescent="0.2">
      <c r="A264" s="179" t="s">
        <v>55</v>
      </c>
      <c r="B264" s="58" t="s">
        <v>33</v>
      </c>
      <c r="C264" s="61" t="s">
        <v>26</v>
      </c>
      <c r="D264" s="60">
        <v>2025</v>
      </c>
      <c r="E264" s="61">
        <v>1001</v>
      </c>
      <c r="F264" s="61" t="s">
        <v>809</v>
      </c>
      <c r="G264" s="61" t="s">
        <v>780</v>
      </c>
      <c r="H264" s="61" t="s">
        <v>810</v>
      </c>
      <c r="I264" s="61"/>
      <c r="J264" s="130" t="s">
        <v>811</v>
      </c>
      <c r="K264" s="42" t="s">
        <v>214</v>
      </c>
      <c r="L264" s="65"/>
    </row>
    <row r="265" spans="1:12" ht="201" customHeight="1" x14ac:dyDescent="0.2">
      <c r="A265" s="179" t="s">
        <v>55</v>
      </c>
      <c r="B265" s="58" t="s">
        <v>205</v>
      </c>
      <c r="C265" s="61" t="s">
        <v>25</v>
      </c>
      <c r="D265" s="60">
        <v>2024</v>
      </c>
      <c r="E265" s="61">
        <v>967</v>
      </c>
      <c r="F265" s="107" t="s">
        <v>812</v>
      </c>
      <c r="G265" s="61" t="s">
        <v>256</v>
      </c>
      <c r="H265" s="61" t="s">
        <v>45</v>
      </c>
      <c r="I265" s="61" t="s">
        <v>177</v>
      </c>
      <c r="J265" s="130" t="s">
        <v>813</v>
      </c>
      <c r="K265" s="61" t="s">
        <v>210</v>
      </c>
      <c r="L265" s="66"/>
    </row>
    <row r="266" spans="1:12" ht="201" customHeight="1" x14ac:dyDescent="0.2">
      <c r="A266" s="179" t="s">
        <v>814</v>
      </c>
      <c r="B266" s="58" t="s">
        <v>33</v>
      </c>
      <c r="C266" s="61" t="s">
        <v>14</v>
      </c>
      <c r="D266" s="60">
        <v>2024</v>
      </c>
      <c r="E266" s="61" t="s">
        <v>815</v>
      </c>
      <c r="F266" s="61" t="s">
        <v>816</v>
      </c>
      <c r="G266" s="61" t="s">
        <v>659</v>
      </c>
      <c r="H266" s="61" t="s">
        <v>45</v>
      </c>
      <c r="I266" s="61" t="s">
        <v>177</v>
      </c>
      <c r="J266" s="128" t="s">
        <v>817</v>
      </c>
      <c r="K266" s="42" t="s">
        <v>214</v>
      </c>
      <c r="L266" s="63"/>
    </row>
    <row r="267" spans="1:12" ht="201" customHeight="1" x14ac:dyDescent="0.2">
      <c r="A267" s="179" t="s">
        <v>814</v>
      </c>
      <c r="B267" s="57" t="s">
        <v>33</v>
      </c>
      <c r="C267" s="68" t="s">
        <v>681</v>
      </c>
      <c r="D267" s="67">
        <v>2025</v>
      </c>
      <c r="E267" s="68" t="s">
        <v>818</v>
      </c>
      <c r="F267" s="68" t="s">
        <v>819</v>
      </c>
      <c r="G267" s="68" t="s">
        <v>659</v>
      </c>
      <c r="H267" s="68" t="s">
        <v>45</v>
      </c>
      <c r="I267" s="69" t="s">
        <v>177</v>
      </c>
      <c r="J267" s="131" t="s">
        <v>820</v>
      </c>
      <c r="K267" s="42" t="s">
        <v>214</v>
      </c>
      <c r="L267" s="61"/>
    </row>
    <row r="268" spans="1:12" ht="201" customHeight="1" x14ac:dyDescent="0.2">
      <c r="A268" s="179" t="s">
        <v>814</v>
      </c>
      <c r="B268" s="57" t="s">
        <v>33</v>
      </c>
      <c r="C268" s="57" t="s">
        <v>14</v>
      </c>
      <c r="D268" s="70">
        <v>2025</v>
      </c>
      <c r="E268" s="57" t="s">
        <v>821</v>
      </c>
      <c r="F268" s="57" t="s">
        <v>822</v>
      </c>
      <c r="G268" s="57" t="s">
        <v>659</v>
      </c>
      <c r="H268" s="57" t="s">
        <v>45</v>
      </c>
      <c r="I268" s="58" t="s">
        <v>177</v>
      </c>
      <c r="J268" s="128" t="s">
        <v>823</v>
      </c>
      <c r="K268" s="42" t="s">
        <v>214</v>
      </c>
      <c r="L268" s="61"/>
    </row>
    <row r="269" spans="1:12" ht="201" customHeight="1" x14ac:dyDescent="0.2">
      <c r="A269" s="179" t="s">
        <v>814</v>
      </c>
      <c r="B269" s="57" t="s">
        <v>33</v>
      </c>
      <c r="C269" s="57" t="s">
        <v>14</v>
      </c>
      <c r="D269" s="70">
        <v>2025</v>
      </c>
      <c r="E269" s="57" t="s">
        <v>824</v>
      </c>
      <c r="F269" s="57" t="s">
        <v>825</v>
      </c>
      <c r="G269" s="57" t="s">
        <v>659</v>
      </c>
      <c r="H269" s="57" t="s">
        <v>45</v>
      </c>
      <c r="I269" s="71" t="s">
        <v>177</v>
      </c>
      <c r="J269" s="128" t="s">
        <v>826</v>
      </c>
      <c r="K269" s="42" t="s">
        <v>214</v>
      </c>
      <c r="L269" s="61"/>
    </row>
    <row r="270" spans="1:12" ht="201" customHeight="1" x14ac:dyDescent="0.2">
      <c r="A270" s="179" t="s">
        <v>814</v>
      </c>
      <c r="B270" s="57" t="s">
        <v>33</v>
      </c>
      <c r="C270" s="61" t="s">
        <v>14</v>
      </c>
      <c r="D270" s="70">
        <v>2025</v>
      </c>
      <c r="E270" s="61" t="s">
        <v>827</v>
      </c>
      <c r="F270" s="61" t="s">
        <v>828</v>
      </c>
      <c r="G270" s="57" t="s">
        <v>659</v>
      </c>
      <c r="H270" s="58" t="s">
        <v>45</v>
      </c>
      <c r="I270" s="72" t="s">
        <v>177</v>
      </c>
      <c r="J270" s="130" t="s">
        <v>829</v>
      </c>
      <c r="K270" s="42" t="s">
        <v>214</v>
      </c>
      <c r="L270" s="61"/>
    </row>
    <row r="271" spans="1:12" ht="201" customHeight="1" x14ac:dyDescent="0.2">
      <c r="A271" s="179" t="s">
        <v>814</v>
      </c>
      <c r="B271" s="57" t="s">
        <v>33</v>
      </c>
      <c r="C271" s="61" t="s">
        <v>14</v>
      </c>
      <c r="D271" s="70">
        <v>2025</v>
      </c>
      <c r="E271" s="61" t="s">
        <v>830</v>
      </c>
      <c r="F271" s="61" t="s">
        <v>831</v>
      </c>
      <c r="G271" s="61" t="s">
        <v>832</v>
      </c>
      <c r="H271" s="61" t="s">
        <v>45</v>
      </c>
      <c r="I271" s="73" t="s">
        <v>177</v>
      </c>
      <c r="J271" s="130" t="s">
        <v>833</v>
      </c>
      <c r="K271" s="42" t="s">
        <v>214</v>
      </c>
      <c r="L271" s="61"/>
    </row>
    <row r="272" spans="1:12" ht="201" customHeight="1" x14ac:dyDescent="0.2">
      <c r="A272" s="179" t="s">
        <v>814</v>
      </c>
      <c r="B272" s="57" t="s">
        <v>33</v>
      </c>
      <c r="C272" s="61" t="s">
        <v>14</v>
      </c>
      <c r="D272" s="70">
        <v>2025</v>
      </c>
      <c r="E272" s="61" t="s">
        <v>834</v>
      </c>
      <c r="F272" s="61" t="s">
        <v>835</v>
      </c>
      <c r="G272" s="61" t="s">
        <v>659</v>
      </c>
      <c r="H272" s="61" t="s">
        <v>45</v>
      </c>
      <c r="I272" s="72" t="s">
        <v>177</v>
      </c>
      <c r="J272" s="130" t="s">
        <v>836</v>
      </c>
      <c r="K272" s="42" t="s">
        <v>214</v>
      </c>
      <c r="L272" s="61"/>
    </row>
    <row r="273" spans="1:12" ht="201" customHeight="1" x14ac:dyDescent="0.2">
      <c r="A273" s="179" t="s">
        <v>814</v>
      </c>
      <c r="B273" s="57" t="s">
        <v>33</v>
      </c>
      <c r="C273" s="61" t="s">
        <v>14</v>
      </c>
      <c r="D273" s="70">
        <v>2025</v>
      </c>
      <c r="E273" s="61" t="s">
        <v>837</v>
      </c>
      <c r="F273" s="61" t="s">
        <v>838</v>
      </c>
      <c r="G273" s="61" t="s">
        <v>659</v>
      </c>
      <c r="H273" s="61" t="s">
        <v>45</v>
      </c>
      <c r="I273" s="72" t="s">
        <v>177</v>
      </c>
      <c r="J273" s="130" t="s">
        <v>839</v>
      </c>
      <c r="K273" s="42" t="s">
        <v>214</v>
      </c>
      <c r="L273" s="61"/>
    </row>
    <row r="274" spans="1:12" ht="201" customHeight="1" x14ac:dyDescent="0.2">
      <c r="A274" s="179" t="s">
        <v>814</v>
      </c>
      <c r="B274" s="57" t="s">
        <v>33</v>
      </c>
      <c r="C274" s="61" t="s">
        <v>14</v>
      </c>
      <c r="D274" s="70">
        <v>2025</v>
      </c>
      <c r="E274" s="61" t="s">
        <v>840</v>
      </c>
      <c r="F274" s="61" t="s">
        <v>841</v>
      </c>
      <c r="G274" s="61" t="s">
        <v>659</v>
      </c>
      <c r="H274" s="61" t="s">
        <v>45</v>
      </c>
      <c r="I274" s="72" t="s">
        <v>177</v>
      </c>
      <c r="J274" s="130" t="s">
        <v>842</v>
      </c>
      <c r="K274" s="42" t="s">
        <v>214</v>
      </c>
      <c r="L274" s="61"/>
    </row>
    <row r="275" spans="1:12" ht="201" customHeight="1" x14ac:dyDescent="0.2">
      <c r="A275" s="179" t="s">
        <v>814</v>
      </c>
      <c r="B275" s="57" t="s">
        <v>33</v>
      </c>
      <c r="C275" s="61" t="s">
        <v>14</v>
      </c>
      <c r="D275" s="60">
        <v>2025</v>
      </c>
      <c r="E275" s="61" t="s">
        <v>843</v>
      </c>
      <c r="F275" s="61" t="s">
        <v>844</v>
      </c>
      <c r="G275" s="61" t="s">
        <v>659</v>
      </c>
      <c r="H275" s="61" t="s">
        <v>45</v>
      </c>
      <c r="I275" s="72" t="s">
        <v>177</v>
      </c>
      <c r="J275" s="130" t="s">
        <v>845</v>
      </c>
      <c r="K275" s="42" t="s">
        <v>214</v>
      </c>
      <c r="L275" s="61"/>
    </row>
    <row r="276" spans="1:12" ht="201" customHeight="1" x14ac:dyDescent="0.2">
      <c r="A276" s="179" t="s">
        <v>814</v>
      </c>
      <c r="B276" s="57" t="s">
        <v>33</v>
      </c>
      <c r="C276" s="61" t="s">
        <v>14</v>
      </c>
      <c r="D276" s="60">
        <v>2025</v>
      </c>
      <c r="E276" s="61" t="s">
        <v>846</v>
      </c>
      <c r="F276" s="61" t="s">
        <v>847</v>
      </c>
      <c r="G276" s="61" t="s">
        <v>659</v>
      </c>
      <c r="H276" s="61" t="s">
        <v>45</v>
      </c>
      <c r="I276" s="72" t="s">
        <v>177</v>
      </c>
      <c r="J276" s="130" t="s">
        <v>848</v>
      </c>
      <c r="K276" s="42" t="s">
        <v>214</v>
      </c>
      <c r="L276" s="61"/>
    </row>
    <row r="277" spans="1:12" ht="201" customHeight="1" x14ac:dyDescent="0.2">
      <c r="A277" s="179" t="s">
        <v>814</v>
      </c>
      <c r="B277" s="57" t="s">
        <v>33</v>
      </c>
      <c r="C277" s="61" t="s">
        <v>14</v>
      </c>
      <c r="D277" s="60">
        <v>2025</v>
      </c>
      <c r="E277" s="61" t="s">
        <v>849</v>
      </c>
      <c r="F277" s="61" t="s">
        <v>850</v>
      </c>
      <c r="G277" s="61" t="s">
        <v>659</v>
      </c>
      <c r="H277" s="61" t="s">
        <v>45</v>
      </c>
      <c r="I277" s="72" t="s">
        <v>177</v>
      </c>
      <c r="J277" s="130" t="s">
        <v>851</v>
      </c>
      <c r="K277" s="42" t="s">
        <v>214</v>
      </c>
      <c r="L277" s="61"/>
    </row>
    <row r="278" spans="1:12" ht="201" customHeight="1" x14ac:dyDescent="0.2">
      <c r="A278" s="179" t="s">
        <v>814</v>
      </c>
      <c r="B278" s="57" t="s">
        <v>33</v>
      </c>
      <c r="C278" s="61" t="s">
        <v>14</v>
      </c>
      <c r="D278" s="60">
        <v>2025</v>
      </c>
      <c r="E278" s="61" t="s">
        <v>852</v>
      </c>
      <c r="F278" s="61" t="s">
        <v>853</v>
      </c>
      <c r="G278" s="61" t="s">
        <v>659</v>
      </c>
      <c r="H278" s="61" t="s">
        <v>45</v>
      </c>
      <c r="I278" s="72" t="s">
        <v>177</v>
      </c>
      <c r="J278" s="130" t="s">
        <v>854</v>
      </c>
      <c r="K278" s="42" t="s">
        <v>214</v>
      </c>
      <c r="L278" s="61"/>
    </row>
    <row r="279" spans="1:12" ht="201" customHeight="1" x14ac:dyDescent="0.2">
      <c r="A279" s="179" t="s">
        <v>814</v>
      </c>
      <c r="B279" s="57" t="s">
        <v>33</v>
      </c>
      <c r="C279" s="61" t="s">
        <v>14</v>
      </c>
      <c r="D279" s="60">
        <v>2025</v>
      </c>
      <c r="E279" s="61" t="s">
        <v>855</v>
      </c>
      <c r="F279" s="61" t="s">
        <v>856</v>
      </c>
      <c r="G279" s="61" t="s">
        <v>659</v>
      </c>
      <c r="H279" s="61" t="s">
        <v>45</v>
      </c>
      <c r="I279" s="72" t="s">
        <v>177</v>
      </c>
      <c r="J279" s="130" t="s">
        <v>857</v>
      </c>
      <c r="K279" s="42" t="s">
        <v>214</v>
      </c>
      <c r="L279" s="61"/>
    </row>
    <row r="280" spans="1:12" ht="201" customHeight="1" x14ac:dyDescent="0.2">
      <c r="A280" s="179" t="s">
        <v>814</v>
      </c>
      <c r="B280" s="57" t="s">
        <v>33</v>
      </c>
      <c r="C280" s="61" t="s">
        <v>14</v>
      </c>
      <c r="D280" s="60">
        <v>2025</v>
      </c>
      <c r="E280" s="61" t="s">
        <v>858</v>
      </c>
      <c r="F280" s="61" t="s">
        <v>859</v>
      </c>
      <c r="G280" s="61" t="s">
        <v>659</v>
      </c>
      <c r="H280" s="61" t="s">
        <v>45</v>
      </c>
      <c r="I280" s="72" t="s">
        <v>177</v>
      </c>
      <c r="J280" s="130" t="s">
        <v>860</v>
      </c>
      <c r="K280" s="42" t="s">
        <v>214</v>
      </c>
      <c r="L280" s="61"/>
    </row>
    <row r="281" spans="1:12" ht="201" customHeight="1" x14ac:dyDescent="0.2">
      <c r="A281" s="179" t="s">
        <v>814</v>
      </c>
      <c r="B281" s="57" t="s">
        <v>33</v>
      </c>
      <c r="C281" s="61" t="s">
        <v>14</v>
      </c>
      <c r="D281" s="60">
        <v>2025</v>
      </c>
      <c r="E281" s="61">
        <v>17800</v>
      </c>
      <c r="F281" s="61" t="s">
        <v>861</v>
      </c>
      <c r="G281" s="61" t="s">
        <v>862</v>
      </c>
      <c r="H281" s="61" t="s">
        <v>45</v>
      </c>
      <c r="I281" s="72" t="s">
        <v>177</v>
      </c>
      <c r="J281" s="130" t="s">
        <v>863</v>
      </c>
      <c r="K281" s="42" t="s">
        <v>214</v>
      </c>
      <c r="L281" s="61"/>
    </row>
    <row r="282" spans="1:12" ht="201" customHeight="1" x14ac:dyDescent="0.2">
      <c r="A282" s="179" t="s">
        <v>814</v>
      </c>
      <c r="B282" s="57" t="s">
        <v>33</v>
      </c>
      <c r="C282" s="61" t="s">
        <v>14</v>
      </c>
      <c r="D282" s="60">
        <v>2025</v>
      </c>
      <c r="E282" s="61" t="s">
        <v>864</v>
      </c>
      <c r="F282" s="61" t="s">
        <v>865</v>
      </c>
      <c r="G282" s="61" t="s">
        <v>659</v>
      </c>
      <c r="H282" s="61" t="s">
        <v>45</v>
      </c>
      <c r="I282" s="72" t="s">
        <v>177</v>
      </c>
      <c r="J282" s="130" t="s">
        <v>866</v>
      </c>
      <c r="K282" s="42" t="s">
        <v>214</v>
      </c>
      <c r="L282" s="61"/>
    </row>
    <row r="283" spans="1:12" ht="201" customHeight="1" x14ac:dyDescent="0.2">
      <c r="A283" s="179" t="s">
        <v>814</v>
      </c>
      <c r="B283" s="57" t="s">
        <v>33</v>
      </c>
      <c r="C283" s="61" t="s">
        <v>681</v>
      </c>
      <c r="D283" s="60">
        <v>2025</v>
      </c>
      <c r="E283" s="61" t="s">
        <v>867</v>
      </c>
      <c r="F283" s="61" t="s">
        <v>868</v>
      </c>
      <c r="G283" s="61" t="s">
        <v>659</v>
      </c>
      <c r="H283" s="61" t="s">
        <v>45</v>
      </c>
      <c r="I283" s="72" t="s">
        <v>177</v>
      </c>
      <c r="J283" s="130" t="s">
        <v>869</v>
      </c>
      <c r="K283" s="42" t="s">
        <v>214</v>
      </c>
      <c r="L283" s="61"/>
    </row>
    <row r="284" spans="1:12" ht="201" customHeight="1" x14ac:dyDescent="0.2">
      <c r="A284" s="179" t="s">
        <v>814</v>
      </c>
      <c r="B284" s="57" t="s">
        <v>33</v>
      </c>
      <c r="C284" s="61" t="s">
        <v>14</v>
      </c>
      <c r="D284" s="60">
        <v>2025</v>
      </c>
      <c r="E284" s="61" t="s">
        <v>870</v>
      </c>
      <c r="F284" s="61" t="s">
        <v>871</v>
      </c>
      <c r="G284" s="61" t="s">
        <v>659</v>
      </c>
      <c r="H284" s="61" t="s">
        <v>45</v>
      </c>
      <c r="I284" s="72" t="s">
        <v>177</v>
      </c>
      <c r="J284" s="130" t="s">
        <v>872</v>
      </c>
      <c r="K284" s="42" t="s">
        <v>214</v>
      </c>
      <c r="L284" s="61"/>
    </row>
    <row r="285" spans="1:12" ht="201" customHeight="1" x14ac:dyDescent="0.2">
      <c r="A285" s="179" t="s">
        <v>814</v>
      </c>
      <c r="B285" s="57" t="s">
        <v>33</v>
      </c>
      <c r="C285" s="61" t="s">
        <v>14</v>
      </c>
      <c r="D285" s="60">
        <v>2025</v>
      </c>
      <c r="E285" s="61" t="s">
        <v>873</v>
      </c>
      <c r="F285" s="61" t="s">
        <v>874</v>
      </c>
      <c r="G285" s="61" t="s">
        <v>659</v>
      </c>
      <c r="H285" s="61" t="s">
        <v>45</v>
      </c>
      <c r="I285" s="72" t="s">
        <v>177</v>
      </c>
      <c r="J285" s="130" t="s">
        <v>875</v>
      </c>
      <c r="K285" s="42" t="s">
        <v>214</v>
      </c>
      <c r="L285" s="61"/>
    </row>
    <row r="286" spans="1:12" ht="201" customHeight="1" x14ac:dyDescent="0.2">
      <c r="A286" s="179" t="s">
        <v>814</v>
      </c>
      <c r="B286" s="57" t="s">
        <v>33</v>
      </c>
      <c r="C286" s="61" t="s">
        <v>14</v>
      </c>
      <c r="D286" s="60">
        <v>2025</v>
      </c>
      <c r="E286" s="61" t="s">
        <v>876</v>
      </c>
      <c r="F286" s="61" t="s">
        <v>877</v>
      </c>
      <c r="G286" s="61" t="s">
        <v>659</v>
      </c>
      <c r="H286" s="61" t="s">
        <v>45</v>
      </c>
      <c r="I286" s="72" t="s">
        <v>177</v>
      </c>
      <c r="J286" s="130" t="s">
        <v>878</v>
      </c>
      <c r="K286" s="42" t="s">
        <v>214</v>
      </c>
      <c r="L286" s="61"/>
    </row>
    <row r="287" spans="1:12" ht="201" customHeight="1" x14ac:dyDescent="0.2">
      <c r="A287" s="179" t="s">
        <v>814</v>
      </c>
      <c r="B287" s="57" t="s">
        <v>33</v>
      </c>
      <c r="C287" s="61" t="s">
        <v>14</v>
      </c>
      <c r="D287" s="60">
        <v>2025</v>
      </c>
      <c r="E287" s="61" t="s">
        <v>879</v>
      </c>
      <c r="F287" s="61" t="s">
        <v>880</v>
      </c>
      <c r="G287" s="61" t="s">
        <v>659</v>
      </c>
      <c r="H287" s="61" t="s">
        <v>45</v>
      </c>
      <c r="I287" s="72" t="s">
        <v>177</v>
      </c>
      <c r="J287" s="130" t="s">
        <v>881</v>
      </c>
      <c r="K287" s="42" t="s">
        <v>214</v>
      </c>
      <c r="L287" s="61"/>
    </row>
    <row r="288" spans="1:12" ht="201" customHeight="1" x14ac:dyDescent="0.2">
      <c r="A288" s="179" t="s">
        <v>814</v>
      </c>
      <c r="B288" s="57" t="s">
        <v>33</v>
      </c>
      <c r="C288" s="61" t="s">
        <v>14</v>
      </c>
      <c r="D288" s="60">
        <v>2025</v>
      </c>
      <c r="E288" s="61" t="s">
        <v>882</v>
      </c>
      <c r="F288" s="61" t="s">
        <v>883</v>
      </c>
      <c r="G288" s="61" t="s">
        <v>659</v>
      </c>
      <c r="H288" s="61" t="s">
        <v>45</v>
      </c>
      <c r="I288" s="72" t="s">
        <v>177</v>
      </c>
      <c r="J288" s="130" t="s">
        <v>884</v>
      </c>
      <c r="K288" s="42" t="s">
        <v>214</v>
      </c>
      <c r="L288" s="61"/>
    </row>
    <row r="289" spans="1:12" ht="201" customHeight="1" x14ac:dyDescent="0.2">
      <c r="A289" s="179" t="s">
        <v>814</v>
      </c>
      <c r="B289" s="57" t="s">
        <v>33</v>
      </c>
      <c r="C289" s="61" t="s">
        <v>14</v>
      </c>
      <c r="D289" s="60">
        <v>2025</v>
      </c>
      <c r="E289" s="61" t="s">
        <v>885</v>
      </c>
      <c r="F289" s="61" t="s">
        <v>886</v>
      </c>
      <c r="G289" s="61" t="s">
        <v>659</v>
      </c>
      <c r="H289" s="61" t="s">
        <v>45</v>
      </c>
      <c r="I289" s="72" t="s">
        <v>177</v>
      </c>
      <c r="J289" s="130" t="s">
        <v>887</v>
      </c>
      <c r="K289" s="42" t="s">
        <v>214</v>
      </c>
      <c r="L289" s="61"/>
    </row>
    <row r="290" spans="1:12" ht="201" customHeight="1" x14ac:dyDescent="0.2">
      <c r="A290" s="179" t="s">
        <v>814</v>
      </c>
      <c r="B290" s="57" t="s">
        <v>33</v>
      </c>
      <c r="C290" s="61" t="s">
        <v>14</v>
      </c>
      <c r="D290" s="60">
        <v>2025</v>
      </c>
      <c r="E290" s="61" t="s">
        <v>888</v>
      </c>
      <c r="F290" s="61" t="s">
        <v>889</v>
      </c>
      <c r="G290" s="61" t="s">
        <v>659</v>
      </c>
      <c r="H290" s="61" t="s">
        <v>45</v>
      </c>
      <c r="I290" s="72" t="s">
        <v>177</v>
      </c>
      <c r="J290" s="130" t="s">
        <v>890</v>
      </c>
      <c r="K290" s="42" t="s">
        <v>214</v>
      </c>
      <c r="L290" s="61"/>
    </row>
    <row r="291" spans="1:12" ht="201" customHeight="1" x14ac:dyDescent="0.2">
      <c r="A291" s="179" t="s">
        <v>814</v>
      </c>
      <c r="B291" s="57" t="s">
        <v>33</v>
      </c>
      <c r="C291" s="61" t="s">
        <v>14</v>
      </c>
      <c r="D291" s="60">
        <v>2025</v>
      </c>
      <c r="E291" s="61" t="s">
        <v>891</v>
      </c>
      <c r="F291" s="61" t="s">
        <v>892</v>
      </c>
      <c r="G291" s="61" t="s">
        <v>659</v>
      </c>
      <c r="H291" s="61" t="s">
        <v>45</v>
      </c>
      <c r="I291" s="72" t="s">
        <v>177</v>
      </c>
      <c r="J291" s="130" t="s">
        <v>893</v>
      </c>
      <c r="K291" s="42" t="s">
        <v>214</v>
      </c>
      <c r="L291" s="61"/>
    </row>
    <row r="292" spans="1:12" ht="201" customHeight="1" x14ac:dyDescent="0.2">
      <c r="A292" s="179" t="s">
        <v>814</v>
      </c>
      <c r="B292" s="57" t="s">
        <v>33</v>
      </c>
      <c r="C292" s="61" t="s">
        <v>14</v>
      </c>
      <c r="D292" s="60">
        <v>2025</v>
      </c>
      <c r="E292" s="61" t="s">
        <v>894</v>
      </c>
      <c r="F292" s="61" t="s">
        <v>895</v>
      </c>
      <c r="G292" s="61" t="s">
        <v>659</v>
      </c>
      <c r="H292" s="61" t="s">
        <v>45</v>
      </c>
      <c r="I292" s="72" t="s">
        <v>177</v>
      </c>
      <c r="J292" s="130" t="s">
        <v>896</v>
      </c>
      <c r="K292" s="42" t="s">
        <v>214</v>
      </c>
      <c r="L292" s="61"/>
    </row>
    <row r="293" spans="1:12" ht="201" customHeight="1" x14ac:dyDescent="0.2">
      <c r="A293" s="179" t="s">
        <v>814</v>
      </c>
      <c r="B293" s="57" t="s">
        <v>33</v>
      </c>
      <c r="C293" s="61" t="s">
        <v>14</v>
      </c>
      <c r="D293" s="60">
        <v>2025</v>
      </c>
      <c r="E293" s="61" t="s">
        <v>897</v>
      </c>
      <c r="F293" s="61" t="s">
        <v>898</v>
      </c>
      <c r="G293" s="61" t="s">
        <v>659</v>
      </c>
      <c r="H293" s="61" t="s">
        <v>45</v>
      </c>
      <c r="I293" s="72" t="s">
        <v>177</v>
      </c>
      <c r="J293" s="130" t="s">
        <v>899</v>
      </c>
      <c r="K293" s="42" t="s">
        <v>214</v>
      </c>
      <c r="L293" s="61"/>
    </row>
    <row r="294" spans="1:12" ht="201" customHeight="1" x14ac:dyDescent="0.2">
      <c r="A294" s="179" t="s">
        <v>814</v>
      </c>
      <c r="B294" s="57" t="s">
        <v>33</v>
      </c>
      <c r="C294" s="61" t="s">
        <v>14</v>
      </c>
      <c r="D294" s="60">
        <v>2025</v>
      </c>
      <c r="E294" s="61" t="s">
        <v>900</v>
      </c>
      <c r="F294" s="61" t="s">
        <v>901</v>
      </c>
      <c r="G294" s="61" t="s">
        <v>659</v>
      </c>
      <c r="H294" s="61" t="s">
        <v>45</v>
      </c>
      <c r="I294" s="72" t="s">
        <v>177</v>
      </c>
      <c r="J294" s="130" t="s">
        <v>902</v>
      </c>
      <c r="K294" s="42" t="s">
        <v>214</v>
      </c>
      <c r="L294" s="61"/>
    </row>
    <row r="295" spans="1:12" ht="201" customHeight="1" x14ac:dyDescent="0.2">
      <c r="A295" s="179" t="s">
        <v>814</v>
      </c>
      <c r="B295" s="57" t="s">
        <v>33</v>
      </c>
      <c r="C295" s="61" t="s">
        <v>14</v>
      </c>
      <c r="D295" s="60">
        <v>2025</v>
      </c>
      <c r="E295" s="61" t="s">
        <v>903</v>
      </c>
      <c r="F295" s="61" t="s">
        <v>904</v>
      </c>
      <c r="G295" s="61" t="s">
        <v>659</v>
      </c>
      <c r="H295" s="61" t="s">
        <v>45</v>
      </c>
      <c r="I295" s="74" t="s">
        <v>177</v>
      </c>
      <c r="J295" s="130" t="s">
        <v>905</v>
      </c>
      <c r="K295" s="42" t="s">
        <v>214</v>
      </c>
      <c r="L295" s="61"/>
    </row>
    <row r="296" spans="1:12" ht="201" customHeight="1" x14ac:dyDescent="0.2">
      <c r="A296" s="179" t="s">
        <v>814</v>
      </c>
      <c r="B296" s="57" t="s">
        <v>33</v>
      </c>
      <c r="C296" s="61" t="s">
        <v>17</v>
      </c>
      <c r="D296" s="60">
        <v>2025</v>
      </c>
      <c r="E296" s="61">
        <v>1677</v>
      </c>
      <c r="F296" s="61" t="s">
        <v>906</v>
      </c>
      <c r="G296" s="61" t="s">
        <v>659</v>
      </c>
      <c r="H296" s="72" t="s">
        <v>45</v>
      </c>
      <c r="I296" s="72" t="s">
        <v>177</v>
      </c>
      <c r="J296" s="129" t="s">
        <v>907</v>
      </c>
      <c r="K296" s="42" t="s">
        <v>214</v>
      </c>
      <c r="L296" s="61"/>
    </row>
    <row r="297" spans="1:12" ht="201" customHeight="1" x14ac:dyDescent="0.2">
      <c r="A297" s="179" t="s">
        <v>814</v>
      </c>
      <c r="B297" s="57" t="s">
        <v>462</v>
      </c>
      <c r="C297" s="57" t="s">
        <v>10</v>
      </c>
      <c r="D297" s="57">
        <v>2025</v>
      </c>
      <c r="E297" s="57">
        <v>1098</v>
      </c>
      <c r="F297" s="57" t="s">
        <v>908</v>
      </c>
      <c r="G297" s="57" t="s">
        <v>909</v>
      </c>
      <c r="H297" s="57" t="s">
        <v>45</v>
      </c>
      <c r="I297" s="57" t="s">
        <v>910</v>
      </c>
      <c r="J297" s="132" t="s">
        <v>911</v>
      </c>
      <c r="K297" s="42" t="s">
        <v>214</v>
      </c>
      <c r="L297" s="57"/>
    </row>
    <row r="298" spans="1:12" ht="201" customHeight="1" x14ac:dyDescent="0.2">
      <c r="A298" s="186" t="s">
        <v>55</v>
      </c>
      <c r="B298" s="75" t="s">
        <v>32</v>
      </c>
      <c r="C298" s="75" t="s">
        <v>10</v>
      </c>
      <c r="D298" s="75">
        <v>2025</v>
      </c>
      <c r="E298" s="75">
        <v>1179</v>
      </c>
      <c r="F298" s="75" t="s">
        <v>912</v>
      </c>
      <c r="G298" s="75" t="s">
        <v>913</v>
      </c>
      <c r="H298" s="75" t="s">
        <v>366</v>
      </c>
      <c r="I298" s="75" t="s">
        <v>660</v>
      </c>
      <c r="J298" s="133" t="s">
        <v>914</v>
      </c>
      <c r="K298" s="42" t="s">
        <v>214</v>
      </c>
      <c r="L298" s="76" t="s">
        <v>915</v>
      </c>
    </row>
    <row r="299" spans="1:12" ht="201" customHeight="1" x14ac:dyDescent="0.2">
      <c r="A299" s="186" t="s">
        <v>55</v>
      </c>
      <c r="B299" s="75" t="s">
        <v>32</v>
      </c>
      <c r="C299" s="78" t="s">
        <v>9</v>
      </c>
      <c r="D299" s="77">
        <v>2023</v>
      </c>
      <c r="E299" s="78">
        <v>2294</v>
      </c>
      <c r="F299" s="78" t="s">
        <v>916</v>
      </c>
      <c r="G299" s="78" t="s">
        <v>194</v>
      </c>
      <c r="H299" s="78" t="s">
        <v>45</v>
      </c>
      <c r="I299" s="78" t="s">
        <v>917</v>
      </c>
      <c r="J299" s="134" t="s">
        <v>918</v>
      </c>
      <c r="K299" s="42" t="s">
        <v>214</v>
      </c>
      <c r="L299" s="79"/>
    </row>
    <row r="300" spans="1:12" ht="201" customHeight="1" x14ac:dyDescent="0.2">
      <c r="A300" s="179" t="s">
        <v>55</v>
      </c>
      <c r="B300" s="78" t="s">
        <v>462</v>
      </c>
      <c r="C300" s="78" t="s">
        <v>919</v>
      </c>
      <c r="D300" s="77">
        <v>2024</v>
      </c>
      <c r="E300" s="78" t="s">
        <v>920</v>
      </c>
      <c r="F300" s="78" t="s">
        <v>921</v>
      </c>
      <c r="G300" s="78" t="s">
        <v>922</v>
      </c>
      <c r="H300" s="78" t="s">
        <v>45</v>
      </c>
      <c r="I300" s="78" t="s">
        <v>923</v>
      </c>
      <c r="J300" s="134" t="s">
        <v>924</v>
      </c>
      <c r="K300" s="42" t="s">
        <v>214</v>
      </c>
      <c r="L300" s="79"/>
    </row>
    <row r="301" spans="1:12" ht="201" customHeight="1" x14ac:dyDescent="0.2">
      <c r="A301" s="179" t="s">
        <v>55</v>
      </c>
      <c r="B301" s="61" t="s">
        <v>462</v>
      </c>
      <c r="C301" s="61" t="s">
        <v>12</v>
      </c>
      <c r="D301" s="60">
        <v>2025</v>
      </c>
      <c r="E301" s="61">
        <v>111</v>
      </c>
      <c r="F301" s="61" t="s">
        <v>925</v>
      </c>
      <c r="G301" s="61" t="s">
        <v>926</v>
      </c>
      <c r="H301" s="72" t="s">
        <v>45</v>
      </c>
      <c r="I301" s="61" t="s">
        <v>177</v>
      </c>
      <c r="J301" s="135" t="s">
        <v>927</v>
      </c>
      <c r="K301" s="42" t="s">
        <v>214</v>
      </c>
      <c r="L301" s="59"/>
    </row>
    <row r="302" spans="1:12" ht="201" customHeight="1" x14ac:dyDescent="0.2">
      <c r="A302" s="179" t="s">
        <v>55</v>
      </c>
      <c r="B302" s="61" t="s">
        <v>462</v>
      </c>
      <c r="C302" s="61" t="s">
        <v>317</v>
      </c>
      <c r="D302" s="60">
        <v>2025</v>
      </c>
      <c r="E302" s="61">
        <v>4180</v>
      </c>
      <c r="F302" s="61" t="s">
        <v>928</v>
      </c>
      <c r="G302" s="61" t="s">
        <v>926</v>
      </c>
      <c r="H302" s="72" t="s">
        <v>45</v>
      </c>
      <c r="I302" s="61" t="s">
        <v>177</v>
      </c>
      <c r="J302" s="135" t="s">
        <v>929</v>
      </c>
      <c r="K302" s="42" t="s">
        <v>214</v>
      </c>
      <c r="L302" s="59"/>
    </row>
    <row r="303" spans="1:12" ht="201" customHeight="1" x14ac:dyDescent="0.2">
      <c r="A303" s="179" t="s">
        <v>55</v>
      </c>
      <c r="B303" s="61" t="s">
        <v>462</v>
      </c>
      <c r="C303" s="61" t="s">
        <v>10</v>
      </c>
      <c r="D303" s="60">
        <v>2025</v>
      </c>
      <c r="E303" s="61">
        <v>1</v>
      </c>
      <c r="F303" s="61" t="s">
        <v>930</v>
      </c>
      <c r="G303" s="61" t="s">
        <v>926</v>
      </c>
      <c r="H303" s="61" t="s">
        <v>45</v>
      </c>
      <c r="I303" s="80" t="s">
        <v>177</v>
      </c>
      <c r="J303" s="136" t="s">
        <v>931</v>
      </c>
      <c r="K303" s="42" t="s">
        <v>214</v>
      </c>
      <c r="L303" s="95"/>
    </row>
    <row r="304" spans="1:12" ht="201" customHeight="1" x14ac:dyDescent="0.2">
      <c r="A304" s="82" t="s">
        <v>53</v>
      </c>
      <c r="B304" s="39" t="s">
        <v>32</v>
      </c>
      <c r="C304" s="39" t="s">
        <v>18</v>
      </c>
      <c r="D304" s="39">
        <v>1991</v>
      </c>
      <c r="E304" s="39" t="s">
        <v>18</v>
      </c>
      <c r="F304" s="176" t="s">
        <v>932</v>
      </c>
      <c r="G304" s="39" t="s">
        <v>933</v>
      </c>
      <c r="H304" s="39" t="s">
        <v>45</v>
      </c>
      <c r="I304" s="39" t="s">
        <v>934</v>
      </c>
      <c r="J304" s="183" t="s">
        <v>935</v>
      </c>
      <c r="K304" s="39" t="s">
        <v>936</v>
      </c>
      <c r="L304" s="82"/>
    </row>
    <row r="305" spans="1:12" ht="201" customHeight="1" x14ac:dyDescent="0.2">
      <c r="A305" s="82" t="s">
        <v>53</v>
      </c>
      <c r="B305" s="39" t="s">
        <v>32</v>
      </c>
      <c r="C305" s="39" t="s">
        <v>9</v>
      </c>
      <c r="D305" s="39">
        <v>2019</v>
      </c>
      <c r="E305" s="39">
        <v>1952</v>
      </c>
      <c r="F305" s="115" t="s">
        <v>937</v>
      </c>
      <c r="G305" s="108" t="s">
        <v>140</v>
      </c>
      <c r="H305" s="39" t="s">
        <v>45</v>
      </c>
      <c r="I305" s="49" t="s">
        <v>938</v>
      </c>
      <c r="J305" s="116" t="s">
        <v>939</v>
      </c>
      <c r="K305" s="39" t="s">
        <v>936</v>
      </c>
      <c r="L305" s="82"/>
    </row>
    <row r="306" spans="1:12" ht="201" customHeight="1" x14ac:dyDescent="0.2">
      <c r="A306" s="82" t="s">
        <v>53</v>
      </c>
      <c r="B306" s="39" t="s">
        <v>32</v>
      </c>
      <c r="C306" s="39" t="s">
        <v>9</v>
      </c>
      <c r="D306" s="39">
        <v>2021</v>
      </c>
      <c r="E306" s="39">
        <v>2094</v>
      </c>
      <c r="F306" s="117" t="s">
        <v>940</v>
      </c>
      <c r="G306" s="108" t="s">
        <v>140</v>
      </c>
      <c r="H306" s="39" t="s">
        <v>45</v>
      </c>
      <c r="I306" s="49" t="s">
        <v>938</v>
      </c>
      <c r="J306" s="118" t="s">
        <v>941</v>
      </c>
      <c r="K306" s="39" t="s">
        <v>936</v>
      </c>
      <c r="L306" s="82"/>
    </row>
    <row r="307" spans="1:12" ht="201" customHeight="1" x14ac:dyDescent="0.2">
      <c r="A307" s="82" t="s">
        <v>53</v>
      </c>
      <c r="B307" s="39" t="s">
        <v>32</v>
      </c>
      <c r="C307" s="39" t="s">
        <v>9</v>
      </c>
      <c r="D307" s="39">
        <v>2024</v>
      </c>
      <c r="E307" s="39">
        <v>2465</v>
      </c>
      <c r="F307" s="119" t="s">
        <v>942</v>
      </c>
      <c r="G307" s="39" t="s">
        <v>140</v>
      </c>
      <c r="H307" s="39" t="s">
        <v>45</v>
      </c>
      <c r="I307" s="39" t="s">
        <v>673</v>
      </c>
      <c r="J307" s="39" t="s">
        <v>943</v>
      </c>
      <c r="K307" s="39" t="s">
        <v>936</v>
      </c>
      <c r="L307" s="82"/>
    </row>
    <row r="308" spans="1:12" ht="201" customHeight="1" x14ac:dyDescent="0.2">
      <c r="A308" s="82" t="s">
        <v>53</v>
      </c>
      <c r="B308" s="39" t="s">
        <v>33</v>
      </c>
      <c r="C308" s="39" t="s">
        <v>13</v>
      </c>
      <c r="D308" s="39">
        <v>2021</v>
      </c>
      <c r="E308" s="39">
        <v>8</v>
      </c>
      <c r="F308" s="49" t="s">
        <v>944</v>
      </c>
      <c r="G308" s="39" t="s">
        <v>945</v>
      </c>
      <c r="H308" s="39" t="s">
        <v>45</v>
      </c>
      <c r="I308" s="177" t="s">
        <v>946</v>
      </c>
      <c r="J308" s="39" t="s">
        <v>947</v>
      </c>
      <c r="K308" s="39" t="s">
        <v>936</v>
      </c>
      <c r="L308" s="82"/>
    </row>
    <row r="309" spans="1:12" ht="201" customHeight="1" x14ac:dyDescent="0.2">
      <c r="A309" s="82" t="s">
        <v>53</v>
      </c>
      <c r="B309" s="39" t="s">
        <v>33</v>
      </c>
      <c r="C309" s="39" t="s">
        <v>13</v>
      </c>
      <c r="D309" s="39">
        <v>2024</v>
      </c>
      <c r="E309" s="39">
        <v>1</v>
      </c>
      <c r="F309" s="180" t="s">
        <v>948</v>
      </c>
      <c r="G309" s="39" t="s">
        <v>314</v>
      </c>
      <c r="H309" s="39" t="s">
        <v>366</v>
      </c>
      <c r="I309" s="39" t="s">
        <v>946</v>
      </c>
      <c r="J309" s="39" t="s">
        <v>949</v>
      </c>
      <c r="K309" s="39" t="s">
        <v>936</v>
      </c>
      <c r="L309" s="82"/>
    </row>
    <row r="310" spans="1:12" ht="201" customHeight="1" x14ac:dyDescent="0.2">
      <c r="A310" s="82" t="s">
        <v>60</v>
      </c>
      <c r="B310" s="39" t="s">
        <v>34</v>
      </c>
      <c r="C310" s="39" t="s">
        <v>36</v>
      </c>
      <c r="D310" s="39">
        <v>1979</v>
      </c>
      <c r="E310" s="96" t="s">
        <v>950</v>
      </c>
      <c r="F310" s="96" t="s">
        <v>950</v>
      </c>
      <c r="G310" s="96" t="s">
        <v>727</v>
      </c>
      <c r="H310" s="39" t="s">
        <v>45</v>
      </c>
      <c r="I310" s="39" t="s">
        <v>673</v>
      </c>
      <c r="J310" s="137" t="s">
        <v>728</v>
      </c>
      <c r="K310" s="39" t="s">
        <v>951</v>
      </c>
    </row>
    <row r="311" spans="1:12" ht="201" customHeight="1" x14ac:dyDescent="0.2">
      <c r="A311" s="82" t="s">
        <v>60</v>
      </c>
      <c r="B311" s="39" t="s">
        <v>34</v>
      </c>
      <c r="C311" s="96" t="s">
        <v>37</v>
      </c>
      <c r="D311" s="96">
        <v>1999</v>
      </c>
      <c r="E311" s="96" t="s">
        <v>952</v>
      </c>
      <c r="F311" s="96" t="s">
        <v>952</v>
      </c>
      <c r="G311" s="96" t="s">
        <v>727</v>
      </c>
      <c r="H311" s="39" t="s">
        <v>45</v>
      </c>
      <c r="I311" s="39" t="s">
        <v>673</v>
      </c>
      <c r="J311" s="137" t="s">
        <v>730</v>
      </c>
      <c r="K311" s="39" t="s">
        <v>951</v>
      </c>
    </row>
    <row r="312" spans="1:12" ht="201" customHeight="1" x14ac:dyDescent="0.2">
      <c r="A312" s="82" t="s">
        <v>60</v>
      </c>
      <c r="B312" s="39" t="s">
        <v>34</v>
      </c>
      <c r="C312" s="96" t="s">
        <v>36</v>
      </c>
      <c r="D312" s="96">
        <v>1994</v>
      </c>
      <c r="E312" s="96" t="s">
        <v>953</v>
      </c>
      <c r="F312" s="96" t="s">
        <v>953</v>
      </c>
      <c r="G312" s="96" t="s">
        <v>745</v>
      </c>
      <c r="H312" s="39" t="s">
        <v>45</v>
      </c>
      <c r="I312" s="39" t="s">
        <v>673</v>
      </c>
      <c r="J312" s="137" t="s">
        <v>954</v>
      </c>
      <c r="K312" s="39" t="s">
        <v>951</v>
      </c>
    </row>
    <row r="313" spans="1:12" ht="201" customHeight="1" x14ac:dyDescent="0.2">
      <c r="A313" s="82" t="s">
        <v>60</v>
      </c>
      <c r="B313" s="39" t="s">
        <v>34</v>
      </c>
      <c r="C313" s="96" t="s">
        <v>39</v>
      </c>
      <c r="D313" s="96">
        <v>1995</v>
      </c>
      <c r="E313" s="96" t="s">
        <v>955</v>
      </c>
      <c r="F313" s="96" t="s">
        <v>955</v>
      </c>
      <c r="G313" s="96" t="s">
        <v>727</v>
      </c>
      <c r="H313" s="39" t="s">
        <v>45</v>
      </c>
      <c r="I313" s="39" t="s">
        <v>673</v>
      </c>
      <c r="J313" s="137" t="s">
        <v>956</v>
      </c>
      <c r="K313" s="39" t="s">
        <v>951</v>
      </c>
    </row>
    <row r="314" spans="1:12" ht="201" customHeight="1" x14ac:dyDescent="0.2">
      <c r="A314" s="82" t="s">
        <v>60</v>
      </c>
      <c r="B314" s="39" t="s">
        <v>34</v>
      </c>
      <c r="C314" s="96" t="s">
        <v>36</v>
      </c>
      <c r="D314" s="96">
        <v>2000</v>
      </c>
      <c r="E314" s="96" t="s">
        <v>957</v>
      </c>
      <c r="F314" s="96" t="s">
        <v>958</v>
      </c>
      <c r="G314" s="96" t="s">
        <v>959</v>
      </c>
      <c r="H314" s="39" t="s">
        <v>45</v>
      </c>
      <c r="I314" s="39" t="s">
        <v>673</v>
      </c>
      <c r="J314" s="137" t="s">
        <v>960</v>
      </c>
      <c r="K314" s="39" t="s">
        <v>951</v>
      </c>
    </row>
    <row r="315" spans="1:12" ht="201" customHeight="1" x14ac:dyDescent="0.2">
      <c r="A315" s="82" t="s">
        <v>60</v>
      </c>
      <c r="B315" s="39" t="s">
        <v>34</v>
      </c>
      <c r="C315" s="96" t="s">
        <v>66</v>
      </c>
      <c r="D315" s="96" t="s">
        <v>961</v>
      </c>
      <c r="E315" s="96" t="s">
        <v>962</v>
      </c>
      <c r="F315" s="96" t="s">
        <v>963</v>
      </c>
      <c r="G315" s="96" t="s">
        <v>964</v>
      </c>
      <c r="H315" s="39" t="s">
        <v>45</v>
      </c>
      <c r="I315" s="39" t="s">
        <v>673</v>
      </c>
      <c r="J315" s="137" t="s">
        <v>965</v>
      </c>
      <c r="K315" s="39" t="s">
        <v>951</v>
      </c>
      <c r="L315" s="178"/>
    </row>
    <row r="316" spans="1:12" ht="201" customHeight="1" x14ac:dyDescent="0.2">
      <c r="A316" s="82" t="s">
        <v>60</v>
      </c>
      <c r="B316" s="39" t="s">
        <v>34</v>
      </c>
      <c r="C316" s="96" t="s">
        <v>66</v>
      </c>
      <c r="D316" s="96">
        <v>1999</v>
      </c>
      <c r="E316" s="96" t="s">
        <v>966</v>
      </c>
      <c r="F316" s="96" t="s">
        <v>963</v>
      </c>
      <c r="G316" s="96" t="s">
        <v>964</v>
      </c>
      <c r="H316" s="39" t="s">
        <v>45</v>
      </c>
      <c r="I316" s="39" t="s">
        <v>673</v>
      </c>
      <c r="J316" s="137" t="s">
        <v>967</v>
      </c>
      <c r="K316" s="39" t="s">
        <v>951</v>
      </c>
    </row>
    <row r="317" spans="1:12" ht="201" customHeight="1" x14ac:dyDescent="0.2">
      <c r="A317" s="82" t="s">
        <v>60</v>
      </c>
      <c r="B317" s="39" t="s">
        <v>34</v>
      </c>
      <c r="C317" s="96" t="s">
        <v>66</v>
      </c>
      <c r="D317" s="96">
        <v>2004</v>
      </c>
      <c r="E317" s="96" t="s">
        <v>968</v>
      </c>
      <c r="F317" s="96" t="s">
        <v>963</v>
      </c>
      <c r="G317" s="96" t="s">
        <v>964</v>
      </c>
      <c r="H317" s="39" t="s">
        <v>45</v>
      </c>
      <c r="I317" s="39" t="s">
        <v>673</v>
      </c>
      <c r="J317" s="137" t="s">
        <v>969</v>
      </c>
      <c r="K317" s="39" t="s">
        <v>951</v>
      </c>
    </row>
    <row r="318" spans="1:12" ht="201" customHeight="1" x14ac:dyDescent="0.2">
      <c r="A318" s="82" t="s">
        <v>60</v>
      </c>
      <c r="B318" s="39" t="s">
        <v>34</v>
      </c>
      <c r="C318" s="96" t="s">
        <v>66</v>
      </c>
      <c r="D318" s="96">
        <v>2010</v>
      </c>
      <c r="E318" s="96" t="s">
        <v>970</v>
      </c>
      <c r="F318" s="96" t="s">
        <v>963</v>
      </c>
      <c r="G318" s="96" t="s">
        <v>964</v>
      </c>
      <c r="H318" s="39" t="s">
        <v>45</v>
      </c>
      <c r="I318" s="39" t="s">
        <v>673</v>
      </c>
      <c r="J318" s="137" t="s">
        <v>971</v>
      </c>
      <c r="K318" s="39" t="s">
        <v>951</v>
      </c>
    </row>
    <row r="319" spans="1:12" ht="201" customHeight="1" x14ac:dyDescent="0.2">
      <c r="A319" s="82" t="s">
        <v>60</v>
      </c>
      <c r="B319" s="39" t="s">
        <v>34</v>
      </c>
      <c r="C319" s="96" t="s">
        <v>66</v>
      </c>
      <c r="D319" s="96">
        <v>2015</v>
      </c>
      <c r="E319" s="96" t="s">
        <v>972</v>
      </c>
      <c r="F319" s="96" t="s">
        <v>963</v>
      </c>
      <c r="G319" s="96" t="s">
        <v>964</v>
      </c>
      <c r="H319" s="39" t="s">
        <v>45</v>
      </c>
      <c r="I319" s="39" t="s">
        <v>673</v>
      </c>
      <c r="J319" s="137" t="s">
        <v>973</v>
      </c>
      <c r="K319" s="39" t="s">
        <v>951</v>
      </c>
    </row>
    <row r="320" spans="1:12" ht="201" customHeight="1" x14ac:dyDescent="0.2">
      <c r="A320" s="82" t="s">
        <v>60</v>
      </c>
      <c r="B320" s="39" t="s">
        <v>34</v>
      </c>
      <c r="C320" s="96" t="s">
        <v>66</v>
      </c>
      <c r="D320" s="96">
        <v>2017</v>
      </c>
      <c r="E320" s="96" t="s">
        <v>974</v>
      </c>
      <c r="F320" s="96" t="s">
        <v>963</v>
      </c>
      <c r="G320" s="96" t="s">
        <v>964</v>
      </c>
      <c r="H320" s="39" t="s">
        <v>45</v>
      </c>
      <c r="I320" s="39" t="s">
        <v>673</v>
      </c>
      <c r="J320" s="137" t="s">
        <v>975</v>
      </c>
      <c r="K320" s="39" t="s">
        <v>951</v>
      </c>
    </row>
    <row r="321" spans="1:11" ht="201" customHeight="1" x14ac:dyDescent="0.2">
      <c r="A321" s="82" t="s">
        <v>60</v>
      </c>
      <c r="B321" s="39" t="s">
        <v>34</v>
      </c>
      <c r="C321" s="96" t="s">
        <v>976</v>
      </c>
      <c r="D321" s="96">
        <v>2022</v>
      </c>
      <c r="E321" s="96" t="s">
        <v>977</v>
      </c>
      <c r="F321" s="96" t="s">
        <v>977</v>
      </c>
      <c r="G321" s="96" t="s">
        <v>978</v>
      </c>
      <c r="H321" s="39" t="s">
        <v>45</v>
      </c>
      <c r="I321" s="39" t="s">
        <v>673</v>
      </c>
      <c r="J321" s="137" t="s">
        <v>979</v>
      </c>
      <c r="K321" s="39" t="s">
        <v>951</v>
      </c>
    </row>
    <row r="322" spans="1:11" ht="201" customHeight="1" x14ac:dyDescent="0.2">
      <c r="A322" s="82" t="s">
        <v>60</v>
      </c>
      <c r="B322" s="39" t="s">
        <v>34</v>
      </c>
      <c r="C322" s="96" t="s">
        <v>976</v>
      </c>
      <c r="D322" s="96">
        <v>2023</v>
      </c>
      <c r="E322" s="96" t="s">
        <v>980</v>
      </c>
      <c r="F322" s="96" t="s">
        <v>980</v>
      </c>
      <c r="G322" s="96" t="s">
        <v>978</v>
      </c>
      <c r="H322" s="39" t="s">
        <v>45</v>
      </c>
      <c r="I322" s="39" t="s">
        <v>673</v>
      </c>
      <c r="J322" s="137" t="s">
        <v>981</v>
      </c>
      <c r="K322" s="39" t="s">
        <v>951</v>
      </c>
    </row>
    <row r="323" spans="1:11" ht="201" customHeight="1" x14ac:dyDescent="0.2">
      <c r="A323" s="82" t="s">
        <v>60</v>
      </c>
      <c r="B323" s="39" t="s">
        <v>34</v>
      </c>
      <c r="C323" s="96" t="s">
        <v>13</v>
      </c>
      <c r="D323" s="96">
        <v>2024</v>
      </c>
      <c r="E323" s="96" t="s">
        <v>982</v>
      </c>
      <c r="F323" s="96" t="s">
        <v>982</v>
      </c>
      <c r="G323" s="96" t="s">
        <v>983</v>
      </c>
      <c r="H323" s="39" t="s">
        <v>45</v>
      </c>
      <c r="I323" s="39" t="s">
        <v>673</v>
      </c>
      <c r="J323" s="137" t="s">
        <v>984</v>
      </c>
      <c r="K323" s="39" t="s">
        <v>951</v>
      </c>
    </row>
    <row r="324" spans="1:11" ht="201" customHeight="1" x14ac:dyDescent="0.2">
      <c r="A324" s="82" t="s">
        <v>60</v>
      </c>
      <c r="B324" s="39" t="s">
        <v>34</v>
      </c>
      <c r="C324" s="39" t="s">
        <v>37</v>
      </c>
      <c r="D324" s="39">
        <v>2002</v>
      </c>
      <c r="E324" s="39" t="s">
        <v>985</v>
      </c>
      <c r="F324" s="39" t="s">
        <v>985</v>
      </c>
      <c r="G324" s="39" t="s">
        <v>727</v>
      </c>
      <c r="H324" s="39" t="s">
        <v>45</v>
      </c>
      <c r="I324" s="39" t="s">
        <v>673</v>
      </c>
      <c r="J324" s="137" t="s">
        <v>986</v>
      </c>
      <c r="K324" s="39" t="s">
        <v>951</v>
      </c>
    </row>
    <row r="325" spans="1:11" ht="201" customHeight="1" x14ac:dyDescent="0.2">
      <c r="A325" s="82" t="s">
        <v>60</v>
      </c>
      <c r="B325" s="39" t="s">
        <v>34</v>
      </c>
      <c r="C325" s="96" t="s">
        <v>39</v>
      </c>
      <c r="D325" s="96">
        <v>2023</v>
      </c>
      <c r="E325" s="96" t="s">
        <v>987</v>
      </c>
      <c r="F325" s="96" t="s">
        <v>987</v>
      </c>
      <c r="G325" s="96" t="s">
        <v>776</v>
      </c>
      <c r="H325" s="39" t="s">
        <v>45</v>
      </c>
      <c r="I325" s="39" t="s">
        <v>673</v>
      </c>
      <c r="J325" s="137" t="s">
        <v>777</v>
      </c>
      <c r="K325" s="39" t="s">
        <v>951</v>
      </c>
    </row>
    <row r="326" spans="1:11" ht="201" customHeight="1" x14ac:dyDescent="0.2">
      <c r="A326" s="82" t="s">
        <v>60</v>
      </c>
      <c r="B326" s="39" t="s">
        <v>32</v>
      </c>
      <c r="C326" s="96" t="s">
        <v>9</v>
      </c>
      <c r="D326" s="49">
        <v>1905</v>
      </c>
      <c r="E326" s="96">
        <v>1857</v>
      </c>
      <c r="F326" s="96" t="s">
        <v>988</v>
      </c>
      <c r="G326" s="96"/>
      <c r="H326" s="39" t="s">
        <v>45</v>
      </c>
      <c r="I326" s="39" t="s">
        <v>673</v>
      </c>
      <c r="J326" s="137" t="s">
        <v>989</v>
      </c>
      <c r="K326" s="39" t="s">
        <v>951</v>
      </c>
    </row>
    <row r="327" spans="1:11" ht="201" customHeight="1" x14ac:dyDescent="0.2">
      <c r="A327" s="82" t="s">
        <v>60</v>
      </c>
      <c r="B327" s="39" t="s">
        <v>32</v>
      </c>
      <c r="C327" s="96" t="s">
        <v>317</v>
      </c>
      <c r="D327" s="49">
        <v>2024</v>
      </c>
      <c r="E327" s="96">
        <v>12369</v>
      </c>
      <c r="F327" s="96" t="s">
        <v>990</v>
      </c>
      <c r="G327" s="96" t="s">
        <v>574</v>
      </c>
      <c r="H327" s="39" t="s">
        <v>45</v>
      </c>
      <c r="I327" s="39" t="s">
        <v>673</v>
      </c>
      <c r="J327" s="137" t="s">
        <v>991</v>
      </c>
      <c r="K327" s="39" t="s">
        <v>951</v>
      </c>
    </row>
    <row r="328" spans="1:11" ht="201" customHeight="1" x14ac:dyDescent="0.2">
      <c r="A328" s="82" t="s">
        <v>60</v>
      </c>
      <c r="B328" s="39" t="s">
        <v>32</v>
      </c>
      <c r="C328" s="96" t="s">
        <v>13</v>
      </c>
      <c r="D328" s="49">
        <v>2024</v>
      </c>
      <c r="E328" s="96">
        <v>12</v>
      </c>
      <c r="F328" s="96" t="s">
        <v>992</v>
      </c>
      <c r="G328" s="96" t="s">
        <v>190</v>
      </c>
      <c r="H328" s="39" t="s">
        <v>45</v>
      </c>
      <c r="I328" s="39" t="s">
        <v>673</v>
      </c>
      <c r="J328" s="137" t="s">
        <v>993</v>
      </c>
      <c r="K328" s="39" t="s">
        <v>951</v>
      </c>
    </row>
    <row r="329" spans="1:11" ht="201" customHeight="1" x14ac:dyDescent="0.2">
      <c r="A329" s="82" t="s">
        <v>60</v>
      </c>
      <c r="B329" s="39" t="s">
        <v>32</v>
      </c>
      <c r="C329" s="96" t="s">
        <v>9</v>
      </c>
      <c r="D329" s="49">
        <v>2005</v>
      </c>
      <c r="E329" s="138">
        <v>882</v>
      </c>
      <c r="F329" s="139" t="s">
        <v>994</v>
      </c>
      <c r="G329" s="96" t="s">
        <v>140</v>
      </c>
      <c r="H329" s="39" t="s">
        <v>45</v>
      </c>
      <c r="I329" s="39" t="s">
        <v>673</v>
      </c>
      <c r="J329" s="140" t="s">
        <v>995</v>
      </c>
      <c r="K329" s="39" t="s">
        <v>951</v>
      </c>
    </row>
    <row r="330" spans="1:11" ht="201" customHeight="1" x14ac:dyDescent="0.2">
      <c r="A330" s="82" t="s">
        <v>60</v>
      </c>
      <c r="B330" s="39" t="s">
        <v>32</v>
      </c>
      <c r="C330" s="96" t="s">
        <v>463</v>
      </c>
      <c r="D330" s="49">
        <v>2005</v>
      </c>
      <c r="E330" s="141">
        <v>294</v>
      </c>
      <c r="F330" s="141" t="s">
        <v>996</v>
      </c>
      <c r="G330" s="96" t="s">
        <v>140</v>
      </c>
      <c r="H330" s="39" t="s">
        <v>45</v>
      </c>
      <c r="I330" s="39" t="s">
        <v>673</v>
      </c>
      <c r="J330" s="142" t="s">
        <v>997</v>
      </c>
      <c r="K330" s="39" t="s">
        <v>951</v>
      </c>
    </row>
    <row r="331" spans="1:11" ht="201" customHeight="1" x14ac:dyDescent="0.2">
      <c r="A331" s="82" t="s">
        <v>60</v>
      </c>
      <c r="B331" s="39" t="s">
        <v>32</v>
      </c>
      <c r="C331" s="96" t="s">
        <v>463</v>
      </c>
      <c r="D331" s="49">
        <v>2005</v>
      </c>
      <c r="E331" s="141">
        <v>1438</v>
      </c>
      <c r="F331" s="141" t="s">
        <v>998</v>
      </c>
      <c r="G331" s="96" t="s">
        <v>140</v>
      </c>
      <c r="H331" s="39" t="s">
        <v>45</v>
      </c>
      <c r="I331" s="39" t="s">
        <v>673</v>
      </c>
      <c r="J331" s="142" t="s">
        <v>999</v>
      </c>
      <c r="K331" s="39" t="s">
        <v>951</v>
      </c>
    </row>
    <row r="332" spans="1:11" ht="201" customHeight="1" x14ac:dyDescent="0.2">
      <c r="A332" s="82" t="s">
        <v>60</v>
      </c>
      <c r="B332" s="39" t="s">
        <v>32</v>
      </c>
      <c r="C332" s="96" t="s">
        <v>463</v>
      </c>
      <c r="D332" s="49">
        <v>2005</v>
      </c>
      <c r="E332" s="141">
        <v>800</v>
      </c>
      <c r="F332" s="141" t="s">
        <v>1000</v>
      </c>
      <c r="G332" s="96" t="s">
        <v>140</v>
      </c>
      <c r="H332" s="39" t="s">
        <v>45</v>
      </c>
      <c r="I332" s="39" t="s">
        <v>673</v>
      </c>
      <c r="J332" s="142" t="s">
        <v>1001</v>
      </c>
      <c r="K332" s="39" t="s">
        <v>951</v>
      </c>
    </row>
    <row r="333" spans="1:11" ht="201" customHeight="1" x14ac:dyDescent="0.2">
      <c r="A333" s="82" t="s">
        <v>60</v>
      </c>
      <c r="B333" s="39" t="s">
        <v>32</v>
      </c>
      <c r="C333" s="96" t="s">
        <v>9</v>
      </c>
      <c r="D333" s="49">
        <v>2005</v>
      </c>
      <c r="E333" s="141">
        <v>1761</v>
      </c>
      <c r="F333" s="141" t="s">
        <v>1002</v>
      </c>
      <c r="G333" s="96" t="s">
        <v>140</v>
      </c>
      <c r="H333" s="39" t="s">
        <v>45</v>
      </c>
      <c r="I333" s="39" t="s">
        <v>673</v>
      </c>
      <c r="J333" s="142" t="s">
        <v>1003</v>
      </c>
      <c r="K333" s="39" t="s">
        <v>951</v>
      </c>
    </row>
    <row r="334" spans="1:11" ht="201" customHeight="1" x14ac:dyDescent="0.2">
      <c r="A334" s="82" t="s">
        <v>60</v>
      </c>
      <c r="B334" s="39" t="s">
        <v>32</v>
      </c>
      <c r="C334" s="96" t="s">
        <v>9</v>
      </c>
      <c r="D334" s="49">
        <v>2005</v>
      </c>
      <c r="E334" s="141">
        <v>1542</v>
      </c>
      <c r="F334" s="141" t="s">
        <v>1004</v>
      </c>
      <c r="G334" s="96" t="s">
        <v>140</v>
      </c>
      <c r="H334" s="39" t="s">
        <v>45</v>
      </c>
      <c r="I334" s="39" t="s">
        <v>673</v>
      </c>
      <c r="J334" s="142" t="s">
        <v>1005</v>
      </c>
      <c r="K334" s="39" t="s">
        <v>951</v>
      </c>
    </row>
    <row r="335" spans="1:11" ht="201" customHeight="1" x14ac:dyDescent="0.2">
      <c r="A335" s="82" t="s">
        <v>60</v>
      </c>
      <c r="B335" s="39" t="s">
        <v>32</v>
      </c>
      <c r="C335" s="96" t="s">
        <v>463</v>
      </c>
      <c r="D335" s="49">
        <v>2012</v>
      </c>
      <c r="E335" s="141">
        <v>1581</v>
      </c>
      <c r="F335" s="141" t="s">
        <v>1006</v>
      </c>
      <c r="G335" s="96" t="s">
        <v>140</v>
      </c>
      <c r="H335" s="39" t="s">
        <v>45</v>
      </c>
      <c r="I335" s="39" t="s">
        <v>673</v>
      </c>
      <c r="J335" s="142" t="s">
        <v>1007</v>
      </c>
      <c r="K335" s="39" t="s">
        <v>951</v>
      </c>
    </row>
    <row r="336" spans="1:11" ht="201" customHeight="1" x14ac:dyDescent="0.2">
      <c r="A336" s="82" t="s">
        <v>60</v>
      </c>
      <c r="B336" s="39" t="s">
        <v>32</v>
      </c>
      <c r="C336" s="96" t="s">
        <v>463</v>
      </c>
      <c r="D336" s="49">
        <v>2012</v>
      </c>
      <c r="E336" s="141">
        <v>1564</v>
      </c>
      <c r="F336" s="141" t="s">
        <v>1008</v>
      </c>
      <c r="G336" s="96" t="s">
        <v>140</v>
      </c>
      <c r="H336" s="39" t="s">
        <v>45</v>
      </c>
      <c r="I336" s="39" t="s">
        <v>673</v>
      </c>
      <c r="J336" s="142" t="s">
        <v>1009</v>
      </c>
      <c r="K336" s="39" t="s">
        <v>951</v>
      </c>
    </row>
    <row r="337" spans="1:11" ht="201" customHeight="1" x14ac:dyDescent="0.2">
      <c r="A337" s="82" t="s">
        <v>60</v>
      </c>
      <c r="B337" s="39" t="s">
        <v>32</v>
      </c>
      <c r="C337" s="96" t="s">
        <v>463</v>
      </c>
      <c r="D337" s="49">
        <v>2011</v>
      </c>
      <c r="E337" s="141">
        <v>1453</v>
      </c>
      <c r="F337" s="141" t="s">
        <v>1010</v>
      </c>
      <c r="G337" s="96" t="s">
        <v>140</v>
      </c>
      <c r="H337" s="39" t="s">
        <v>45</v>
      </c>
      <c r="I337" s="39" t="s">
        <v>673</v>
      </c>
      <c r="J337" s="142" t="s">
        <v>1011</v>
      </c>
      <c r="K337" s="39" t="s">
        <v>951</v>
      </c>
    </row>
    <row r="338" spans="1:11" ht="201" customHeight="1" x14ac:dyDescent="0.2">
      <c r="A338" s="82" t="s">
        <v>60</v>
      </c>
      <c r="B338" s="39" t="s">
        <v>32</v>
      </c>
      <c r="C338" s="96" t="s">
        <v>9</v>
      </c>
      <c r="D338" s="49">
        <v>2008</v>
      </c>
      <c r="E338" s="141">
        <v>1236</v>
      </c>
      <c r="F338" s="141" t="s">
        <v>1012</v>
      </c>
      <c r="G338" s="96" t="s">
        <v>140</v>
      </c>
      <c r="H338" s="39" t="s">
        <v>45</v>
      </c>
      <c r="I338" s="39" t="s">
        <v>673</v>
      </c>
      <c r="J338" s="142" t="s">
        <v>1013</v>
      </c>
      <c r="K338" s="39" t="s">
        <v>951</v>
      </c>
    </row>
    <row r="339" spans="1:11" ht="201" customHeight="1" x14ac:dyDescent="0.2">
      <c r="A339" s="82" t="s">
        <v>60</v>
      </c>
      <c r="B339" s="39" t="s">
        <v>32</v>
      </c>
      <c r="C339" s="96" t="s">
        <v>463</v>
      </c>
      <c r="D339" s="49">
        <v>2008</v>
      </c>
      <c r="E339" s="141">
        <v>1257</v>
      </c>
      <c r="F339" s="141" t="s">
        <v>1014</v>
      </c>
      <c r="G339" s="96" t="s">
        <v>140</v>
      </c>
      <c r="H339" s="39" t="s">
        <v>45</v>
      </c>
      <c r="I339" s="39" t="s">
        <v>673</v>
      </c>
      <c r="J339" s="142" t="s">
        <v>1015</v>
      </c>
      <c r="K339" s="39" t="s">
        <v>951</v>
      </c>
    </row>
    <row r="340" spans="1:11" ht="201" customHeight="1" x14ac:dyDescent="0.2">
      <c r="A340" s="82" t="s">
        <v>60</v>
      </c>
      <c r="B340" s="39" t="s">
        <v>32</v>
      </c>
      <c r="C340" s="96" t="s">
        <v>9</v>
      </c>
      <c r="D340" s="49">
        <v>2008</v>
      </c>
      <c r="E340" s="141">
        <v>1232</v>
      </c>
      <c r="F340" s="141" t="s">
        <v>1016</v>
      </c>
      <c r="G340" s="96" t="s">
        <v>140</v>
      </c>
      <c r="H340" s="39" t="s">
        <v>45</v>
      </c>
      <c r="I340" s="39" t="s">
        <v>673</v>
      </c>
      <c r="J340" s="142" t="s">
        <v>1017</v>
      </c>
      <c r="K340" s="39" t="s">
        <v>951</v>
      </c>
    </row>
    <row r="341" spans="1:11" ht="201" customHeight="1" x14ac:dyDescent="0.2">
      <c r="A341" s="82" t="s">
        <v>60</v>
      </c>
      <c r="B341" s="39" t="s">
        <v>32</v>
      </c>
      <c r="C341" s="96" t="s">
        <v>9</v>
      </c>
      <c r="D341" s="49">
        <v>2007</v>
      </c>
      <c r="E341" s="141">
        <v>1154</v>
      </c>
      <c r="F341" s="141" t="s">
        <v>1018</v>
      </c>
      <c r="G341" s="96" t="s">
        <v>140</v>
      </c>
      <c r="H341" s="39" t="s">
        <v>45</v>
      </c>
      <c r="I341" s="39" t="s">
        <v>673</v>
      </c>
      <c r="J341" s="142" t="s">
        <v>1019</v>
      </c>
      <c r="K341" s="39" t="s">
        <v>951</v>
      </c>
    </row>
    <row r="342" spans="1:11" ht="201" customHeight="1" x14ac:dyDescent="0.2">
      <c r="A342" s="82" t="s">
        <v>60</v>
      </c>
      <c r="B342" s="39" t="s">
        <v>32</v>
      </c>
      <c r="C342" s="96" t="s">
        <v>9</v>
      </c>
      <c r="D342" s="49">
        <v>2005</v>
      </c>
      <c r="E342" s="141">
        <v>985</v>
      </c>
      <c r="F342" s="141" t="s">
        <v>1020</v>
      </c>
      <c r="G342" s="96" t="s">
        <v>140</v>
      </c>
      <c r="H342" s="39" t="s">
        <v>45</v>
      </c>
      <c r="I342" s="39" t="s">
        <v>673</v>
      </c>
      <c r="J342" s="142" t="s">
        <v>1021</v>
      </c>
      <c r="K342" s="39" t="s">
        <v>951</v>
      </c>
    </row>
    <row r="343" spans="1:11" ht="201" customHeight="1" x14ac:dyDescent="0.2">
      <c r="A343" s="82" t="s">
        <v>60</v>
      </c>
      <c r="B343" s="39" t="s">
        <v>32</v>
      </c>
      <c r="C343" s="96" t="s">
        <v>9</v>
      </c>
      <c r="D343" s="49">
        <v>2000</v>
      </c>
      <c r="E343" s="141">
        <v>575</v>
      </c>
      <c r="F343" s="141" t="s">
        <v>1022</v>
      </c>
      <c r="G343" s="96" t="s">
        <v>140</v>
      </c>
      <c r="H343" s="39" t="s">
        <v>45</v>
      </c>
      <c r="I343" s="39" t="s">
        <v>673</v>
      </c>
      <c r="J343" s="142" t="s">
        <v>1023</v>
      </c>
      <c r="K343" s="39" t="s">
        <v>951</v>
      </c>
    </row>
    <row r="344" spans="1:11" ht="201" customHeight="1" x14ac:dyDescent="0.2">
      <c r="A344" s="82" t="s">
        <v>60</v>
      </c>
      <c r="B344" s="39" t="s">
        <v>32</v>
      </c>
      <c r="C344" s="96" t="s">
        <v>9</v>
      </c>
      <c r="D344" s="49">
        <v>1995</v>
      </c>
      <c r="E344" s="141">
        <v>248</v>
      </c>
      <c r="F344" s="141" t="s">
        <v>1024</v>
      </c>
      <c r="G344" s="96" t="s">
        <v>140</v>
      </c>
      <c r="H344" s="39" t="s">
        <v>45</v>
      </c>
      <c r="I344" s="39" t="s">
        <v>673</v>
      </c>
      <c r="J344" s="142" t="s">
        <v>481</v>
      </c>
      <c r="K344" s="39" t="s">
        <v>951</v>
      </c>
    </row>
    <row r="345" spans="1:11" ht="201" customHeight="1" x14ac:dyDescent="0.2">
      <c r="A345" s="82" t="s">
        <v>60</v>
      </c>
      <c r="B345" s="39" t="s">
        <v>32</v>
      </c>
      <c r="C345" s="96" t="s">
        <v>10</v>
      </c>
      <c r="D345" s="49">
        <v>2014</v>
      </c>
      <c r="E345" s="141">
        <v>1033</v>
      </c>
      <c r="F345" s="141" t="s">
        <v>1025</v>
      </c>
      <c r="G345" s="96" t="s">
        <v>190</v>
      </c>
      <c r="H345" s="39" t="s">
        <v>45</v>
      </c>
      <c r="I345" s="39" t="s">
        <v>673</v>
      </c>
      <c r="J345" s="142" t="s">
        <v>1026</v>
      </c>
      <c r="K345" s="39" t="s">
        <v>951</v>
      </c>
    </row>
    <row r="346" spans="1:11" ht="201" customHeight="1" x14ac:dyDescent="0.2">
      <c r="A346" s="82" t="s">
        <v>60</v>
      </c>
      <c r="B346" s="39" t="s">
        <v>32</v>
      </c>
      <c r="C346" s="96" t="s">
        <v>10</v>
      </c>
      <c r="D346" s="49">
        <v>2012</v>
      </c>
      <c r="E346" s="141">
        <v>2734</v>
      </c>
      <c r="F346" s="141" t="s">
        <v>1027</v>
      </c>
      <c r="G346" s="96" t="s">
        <v>190</v>
      </c>
      <c r="H346" s="39" t="s">
        <v>45</v>
      </c>
      <c r="I346" s="39" t="s">
        <v>673</v>
      </c>
      <c r="J346" s="142" t="s">
        <v>1028</v>
      </c>
      <c r="K346" s="39" t="s">
        <v>951</v>
      </c>
    </row>
    <row r="347" spans="1:11" ht="201" customHeight="1" x14ac:dyDescent="0.2">
      <c r="A347" s="82" t="s">
        <v>60</v>
      </c>
      <c r="B347" s="39" t="s">
        <v>32</v>
      </c>
      <c r="C347" s="96" t="s">
        <v>10</v>
      </c>
      <c r="D347" s="49">
        <v>2011</v>
      </c>
      <c r="E347" s="141">
        <v>4799</v>
      </c>
      <c r="F347" s="141" t="s">
        <v>1029</v>
      </c>
      <c r="G347" s="96" t="s">
        <v>190</v>
      </c>
      <c r="H347" s="39" t="s">
        <v>45</v>
      </c>
      <c r="I347" s="39" t="s">
        <v>673</v>
      </c>
      <c r="J347" s="142" t="s">
        <v>1030</v>
      </c>
      <c r="K347" s="39" t="s">
        <v>951</v>
      </c>
    </row>
    <row r="348" spans="1:11" ht="201" customHeight="1" x14ac:dyDescent="0.2">
      <c r="A348" s="82" t="s">
        <v>60</v>
      </c>
      <c r="B348" s="39" t="s">
        <v>32</v>
      </c>
      <c r="C348" s="96" t="s">
        <v>10</v>
      </c>
      <c r="D348" s="49">
        <v>2011</v>
      </c>
      <c r="E348" s="141">
        <v>4798</v>
      </c>
      <c r="F348" s="141" t="s">
        <v>1031</v>
      </c>
      <c r="G348" s="96" t="s">
        <v>190</v>
      </c>
      <c r="H348" s="39" t="s">
        <v>45</v>
      </c>
      <c r="I348" s="39" t="s">
        <v>673</v>
      </c>
      <c r="J348" s="142" t="s">
        <v>1032</v>
      </c>
      <c r="K348" s="39" t="s">
        <v>951</v>
      </c>
    </row>
    <row r="349" spans="1:11" ht="201" customHeight="1" x14ac:dyDescent="0.2">
      <c r="A349" s="82" t="s">
        <v>60</v>
      </c>
      <c r="B349" s="39" t="s">
        <v>32</v>
      </c>
      <c r="C349" s="96" t="s">
        <v>10</v>
      </c>
      <c r="D349" s="49">
        <v>2011</v>
      </c>
      <c r="E349" s="141">
        <v>4796</v>
      </c>
      <c r="F349" s="141" t="s">
        <v>1033</v>
      </c>
      <c r="G349" s="96" t="s">
        <v>190</v>
      </c>
      <c r="H349" s="39" t="s">
        <v>45</v>
      </c>
      <c r="I349" s="39" t="s">
        <v>673</v>
      </c>
      <c r="J349" s="142" t="s">
        <v>1034</v>
      </c>
      <c r="K349" s="39" t="s">
        <v>951</v>
      </c>
    </row>
    <row r="350" spans="1:11" ht="201" customHeight="1" x14ac:dyDescent="0.2">
      <c r="A350" s="82" t="s">
        <v>60</v>
      </c>
      <c r="B350" s="39" t="s">
        <v>32</v>
      </c>
      <c r="C350" s="96" t="s">
        <v>10</v>
      </c>
      <c r="D350" s="49">
        <v>2001</v>
      </c>
      <c r="E350" s="141">
        <v>652</v>
      </c>
      <c r="F350" s="141" t="s">
        <v>1035</v>
      </c>
      <c r="G350" s="96" t="s">
        <v>190</v>
      </c>
      <c r="H350" s="39" t="s">
        <v>45</v>
      </c>
      <c r="I350" s="39" t="s">
        <v>673</v>
      </c>
      <c r="J350" s="142" t="s">
        <v>1036</v>
      </c>
      <c r="K350" s="39" t="s">
        <v>951</v>
      </c>
    </row>
    <row r="351" spans="1:11" ht="201" customHeight="1" x14ac:dyDescent="0.2">
      <c r="A351" s="82" t="s">
        <v>60</v>
      </c>
      <c r="B351" s="39" t="s">
        <v>32</v>
      </c>
      <c r="C351" s="96" t="s">
        <v>463</v>
      </c>
      <c r="D351" s="49">
        <v>2011</v>
      </c>
      <c r="E351" s="141">
        <v>1448</v>
      </c>
      <c r="F351" s="141" t="s">
        <v>1037</v>
      </c>
      <c r="G351" s="96" t="s">
        <v>140</v>
      </c>
      <c r="H351" s="39" t="s">
        <v>45</v>
      </c>
      <c r="I351" s="39" t="s">
        <v>673</v>
      </c>
      <c r="J351" s="142" t="s">
        <v>1038</v>
      </c>
      <c r="K351" s="39" t="s">
        <v>951</v>
      </c>
    </row>
    <row r="352" spans="1:11" ht="201" customHeight="1" x14ac:dyDescent="0.2">
      <c r="A352" s="82" t="s">
        <v>60</v>
      </c>
      <c r="B352" s="39" t="s">
        <v>32</v>
      </c>
      <c r="C352" s="96" t="s">
        <v>463</v>
      </c>
      <c r="D352" s="49">
        <v>2005</v>
      </c>
      <c r="E352" s="141">
        <v>984</v>
      </c>
      <c r="F352" s="141" t="s">
        <v>1039</v>
      </c>
      <c r="G352" s="96" t="s">
        <v>140</v>
      </c>
      <c r="H352" s="39" t="s">
        <v>45</v>
      </c>
      <c r="I352" s="39" t="s">
        <v>673</v>
      </c>
      <c r="J352" s="142" t="s">
        <v>1040</v>
      </c>
      <c r="K352" s="39" t="s">
        <v>951</v>
      </c>
    </row>
    <row r="353" spans="1:11" ht="201" customHeight="1" x14ac:dyDescent="0.2">
      <c r="A353" s="82" t="s">
        <v>60</v>
      </c>
      <c r="B353" s="39" t="s">
        <v>32</v>
      </c>
      <c r="C353" s="96" t="s">
        <v>9</v>
      </c>
      <c r="D353" s="49">
        <v>2014</v>
      </c>
      <c r="E353" s="141">
        <v>1719</v>
      </c>
      <c r="F353" s="141" t="s">
        <v>1041</v>
      </c>
      <c r="G353" s="96" t="s">
        <v>140</v>
      </c>
      <c r="H353" s="39" t="s">
        <v>45</v>
      </c>
      <c r="I353" s="39" t="s">
        <v>673</v>
      </c>
      <c r="J353" s="142" t="s">
        <v>1042</v>
      </c>
      <c r="K353" s="39" t="s">
        <v>951</v>
      </c>
    </row>
    <row r="354" spans="1:11" ht="201" customHeight="1" x14ac:dyDescent="0.2">
      <c r="A354" s="82" t="s">
        <v>60</v>
      </c>
      <c r="B354" s="39" t="s">
        <v>32</v>
      </c>
      <c r="C354" s="96" t="s">
        <v>10</v>
      </c>
      <c r="D354" s="49">
        <v>1997</v>
      </c>
      <c r="E354" s="141">
        <v>1276</v>
      </c>
      <c r="F354" s="141" t="s">
        <v>1043</v>
      </c>
      <c r="G354" s="96" t="s">
        <v>190</v>
      </c>
      <c r="H354" s="39" t="s">
        <v>45</v>
      </c>
      <c r="I354" s="39" t="s">
        <v>673</v>
      </c>
      <c r="J354" s="142" t="s">
        <v>1044</v>
      </c>
      <c r="K354" s="39" t="s">
        <v>951</v>
      </c>
    </row>
    <row r="355" spans="1:11" ht="201" customHeight="1" x14ac:dyDescent="0.2">
      <c r="A355" s="82" t="s">
        <v>60</v>
      </c>
      <c r="B355" s="39" t="s">
        <v>32</v>
      </c>
      <c r="C355" s="96" t="s">
        <v>10</v>
      </c>
      <c r="D355" s="49">
        <v>1990</v>
      </c>
      <c r="E355" s="141">
        <v>1398</v>
      </c>
      <c r="F355" s="141" t="s">
        <v>1045</v>
      </c>
      <c r="G355" s="96" t="s">
        <v>190</v>
      </c>
      <c r="H355" s="39" t="s">
        <v>45</v>
      </c>
      <c r="I355" s="39" t="s">
        <v>673</v>
      </c>
      <c r="J355" s="142" t="s">
        <v>1046</v>
      </c>
      <c r="K355" s="39" t="s">
        <v>951</v>
      </c>
    </row>
    <row r="356" spans="1:11" ht="201" customHeight="1" x14ac:dyDescent="0.2">
      <c r="A356" s="82" t="s">
        <v>60</v>
      </c>
      <c r="B356" s="39" t="s">
        <v>32</v>
      </c>
      <c r="C356" s="96" t="s">
        <v>10</v>
      </c>
      <c r="D356" s="49">
        <v>2020</v>
      </c>
      <c r="E356" s="141">
        <v>1710</v>
      </c>
      <c r="F356" s="141" t="s">
        <v>1047</v>
      </c>
      <c r="G356" s="96" t="s">
        <v>190</v>
      </c>
      <c r="H356" s="39" t="s">
        <v>45</v>
      </c>
      <c r="I356" s="39" t="s">
        <v>673</v>
      </c>
      <c r="J356" s="142" t="s">
        <v>1048</v>
      </c>
      <c r="K356" s="39" t="s">
        <v>951</v>
      </c>
    </row>
    <row r="357" spans="1:11" ht="201" customHeight="1" x14ac:dyDescent="0.2">
      <c r="A357" s="82" t="s">
        <v>60</v>
      </c>
      <c r="B357" s="39" t="s">
        <v>32</v>
      </c>
      <c r="C357" s="96" t="s">
        <v>9</v>
      </c>
      <c r="D357" s="49">
        <v>2019</v>
      </c>
      <c r="E357" s="141">
        <v>1959</v>
      </c>
      <c r="F357" s="141" t="s">
        <v>1049</v>
      </c>
      <c r="G357" s="96" t="s">
        <v>140</v>
      </c>
      <c r="H357" s="39" t="s">
        <v>45</v>
      </c>
      <c r="I357" s="39" t="s">
        <v>673</v>
      </c>
      <c r="J357" s="142" t="s">
        <v>1050</v>
      </c>
      <c r="K357" s="39" t="s">
        <v>951</v>
      </c>
    </row>
    <row r="358" spans="1:11" ht="201" customHeight="1" x14ac:dyDescent="0.2">
      <c r="A358" s="82" t="s">
        <v>60</v>
      </c>
      <c r="B358" s="39" t="s">
        <v>32</v>
      </c>
      <c r="C358" s="96" t="s">
        <v>463</v>
      </c>
      <c r="D358" s="49">
        <v>2021</v>
      </c>
      <c r="E358" s="141">
        <v>2172</v>
      </c>
      <c r="F358" s="141" t="s">
        <v>1051</v>
      </c>
      <c r="G358" s="96" t="s">
        <v>140</v>
      </c>
      <c r="H358" s="39" t="s">
        <v>45</v>
      </c>
      <c r="I358" s="39" t="s">
        <v>673</v>
      </c>
      <c r="J358" s="143" t="s">
        <v>1052</v>
      </c>
      <c r="K358" s="39" t="s">
        <v>951</v>
      </c>
    </row>
    <row r="359" spans="1:11" ht="201" customHeight="1" x14ac:dyDescent="0.2">
      <c r="A359" s="82" t="s">
        <v>60</v>
      </c>
      <c r="B359" s="39" t="s">
        <v>32</v>
      </c>
      <c r="C359" s="96" t="s">
        <v>463</v>
      </c>
      <c r="D359" s="49">
        <v>2021</v>
      </c>
      <c r="E359" s="141">
        <v>2126</v>
      </c>
      <c r="F359" s="141" t="s">
        <v>1053</v>
      </c>
      <c r="G359" s="96" t="s">
        <v>140</v>
      </c>
      <c r="H359" s="39" t="s">
        <v>45</v>
      </c>
      <c r="I359" s="39" t="s">
        <v>673</v>
      </c>
      <c r="J359" s="142" t="s">
        <v>1054</v>
      </c>
      <c r="K359" s="39" t="s">
        <v>951</v>
      </c>
    </row>
    <row r="360" spans="1:11" ht="201" customHeight="1" x14ac:dyDescent="0.2">
      <c r="A360" s="82" t="s">
        <v>60</v>
      </c>
      <c r="B360" s="39" t="s">
        <v>32</v>
      </c>
      <c r="C360" s="96" t="s">
        <v>10</v>
      </c>
      <c r="D360" s="49">
        <v>1996</v>
      </c>
      <c r="E360" s="141">
        <v>1974</v>
      </c>
      <c r="F360" s="141" t="s">
        <v>1055</v>
      </c>
      <c r="G360" s="96" t="s">
        <v>190</v>
      </c>
      <c r="H360" s="39" t="s">
        <v>45</v>
      </c>
      <c r="I360" s="39" t="s">
        <v>673</v>
      </c>
      <c r="J360" s="142" t="s">
        <v>1056</v>
      </c>
      <c r="K360" s="39" t="s">
        <v>951</v>
      </c>
    </row>
    <row r="361" spans="1:11" ht="201" customHeight="1" x14ac:dyDescent="0.2">
      <c r="A361" s="82" t="s">
        <v>60</v>
      </c>
      <c r="B361" s="39" t="s">
        <v>32</v>
      </c>
      <c r="C361" s="96" t="s">
        <v>10</v>
      </c>
      <c r="D361" s="49">
        <v>2006</v>
      </c>
      <c r="E361" s="141">
        <v>4444</v>
      </c>
      <c r="F361" s="141" t="s">
        <v>1057</v>
      </c>
      <c r="G361" s="96" t="s">
        <v>190</v>
      </c>
      <c r="H361" s="39" t="s">
        <v>45</v>
      </c>
      <c r="I361" s="39" t="s">
        <v>673</v>
      </c>
      <c r="J361" s="142" t="s">
        <v>1058</v>
      </c>
      <c r="K361" s="39" t="s">
        <v>951</v>
      </c>
    </row>
    <row r="362" spans="1:11" ht="201" customHeight="1" x14ac:dyDescent="0.2">
      <c r="A362" s="82" t="s">
        <v>60</v>
      </c>
      <c r="B362" s="39" t="s">
        <v>32</v>
      </c>
      <c r="C362" s="96" t="s">
        <v>10</v>
      </c>
      <c r="D362" s="49">
        <v>2010</v>
      </c>
      <c r="E362" s="141">
        <v>164</v>
      </c>
      <c r="F362" s="141" t="s">
        <v>1059</v>
      </c>
      <c r="G362" s="96" t="s">
        <v>190</v>
      </c>
      <c r="H362" s="39" t="s">
        <v>45</v>
      </c>
      <c r="I362" s="39" t="s">
        <v>673</v>
      </c>
      <c r="J362" s="142" t="s">
        <v>1060</v>
      </c>
      <c r="K362" s="39" t="s">
        <v>951</v>
      </c>
    </row>
    <row r="363" spans="1:11" ht="201" customHeight="1" x14ac:dyDescent="0.2">
      <c r="A363" s="82" t="s">
        <v>60</v>
      </c>
      <c r="B363" s="39" t="s">
        <v>32</v>
      </c>
      <c r="C363" s="96" t="s">
        <v>10</v>
      </c>
      <c r="D363" s="49">
        <v>2019</v>
      </c>
      <c r="E363" s="141">
        <v>1630</v>
      </c>
      <c r="F363" s="141" t="s">
        <v>1061</v>
      </c>
      <c r="G363" s="96" t="s">
        <v>190</v>
      </c>
      <c r="H363" s="39" t="s">
        <v>45</v>
      </c>
      <c r="I363" s="39" t="s">
        <v>673</v>
      </c>
      <c r="J363" s="144" t="s">
        <v>1062</v>
      </c>
      <c r="K363" s="39" t="s">
        <v>951</v>
      </c>
    </row>
    <row r="364" spans="1:11" ht="201" customHeight="1" x14ac:dyDescent="0.2">
      <c r="A364" s="82" t="s">
        <v>60</v>
      </c>
      <c r="B364" s="39" t="s">
        <v>32</v>
      </c>
      <c r="C364" s="96" t="s">
        <v>11</v>
      </c>
      <c r="D364" s="49">
        <v>2012</v>
      </c>
      <c r="E364" s="141">
        <v>805</v>
      </c>
      <c r="F364" s="141" t="s">
        <v>1063</v>
      </c>
      <c r="G364" s="141" t="s">
        <v>1064</v>
      </c>
      <c r="H364" s="39" t="s">
        <v>45</v>
      </c>
      <c r="I364" s="39" t="s">
        <v>673</v>
      </c>
      <c r="J364" s="142" t="s">
        <v>1065</v>
      </c>
      <c r="K364" s="39" t="s">
        <v>951</v>
      </c>
    </row>
    <row r="365" spans="1:11" ht="201" customHeight="1" x14ac:dyDescent="0.2">
      <c r="A365" s="82" t="s">
        <v>60</v>
      </c>
      <c r="B365" s="39" t="s">
        <v>32</v>
      </c>
      <c r="C365" s="96" t="s">
        <v>11</v>
      </c>
      <c r="D365" s="49">
        <v>2020</v>
      </c>
      <c r="E365" s="141">
        <v>595</v>
      </c>
      <c r="F365" s="141" t="s">
        <v>1066</v>
      </c>
      <c r="G365" s="96" t="s">
        <v>492</v>
      </c>
      <c r="H365" s="39" t="s">
        <v>45</v>
      </c>
      <c r="I365" s="39" t="s">
        <v>673</v>
      </c>
      <c r="J365" s="142" t="s">
        <v>1067</v>
      </c>
      <c r="K365" s="39" t="s">
        <v>951</v>
      </c>
    </row>
    <row r="366" spans="1:11" ht="201" customHeight="1" x14ac:dyDescent="0.2">
      <c r="A366" s="82" t="s">
        <v>60</v>
      </c>
      <c r="B366" s="39" t="s">
        <v>32</v>
      </c>
      <c r="C366" s="96" t="s">
        <v>11</v>
      </c>
      <c r="D366" s="49">
        <v>2020</v>
      </c>
      <c r="E366" s="141">
        <v>3010</v>
      </c>
      <c r="F366" s="141" t="s">
        <v>1068</v>
      </c>
      <c r="G366" s="141" t="s">
        <v>1069</v>
      </c>
      <c r="H366" s="39" t="s">
        <v>45</v>
      </c>
      <c r="I366" s="39" t="s">
        <v>673</v>
      </c>
      <c r="J366" s="142" t="s">
        <v>1070</v>
      </c>
      <c r="K366" s="39" t="s">
        <v>951</v>
      </c>
    </row>
    <row r="367" spans="1:11" ht="201" customHeight="1" x14ac:dyDescent="0.2">
      <c r="A367" s="82" t="s">
        <v>60</v>
      </c>
      <c r="B367" s="39" t="s">
        <v>32</v>
      </c>
      <c r="C367" s="96" t="s">
        <v>312</v>
      </c>
      <c r="D367" s="49">
        <v>2021</v>
      </c>
      <c r="E367" s="141">
        <v>1</v>
      </c>
      <c r="F367" s="141" t="s">
        <v>1071</v>
      </c>
      <c r="G367" s="141" t="s">
        <v>1072</v>
      </c>
      <c r="H367" s="39" t="s">
        <v>45</v>
      </c>
      <c r="I367" s="39" t="s">
        <v>673</v>
      </c>
      <c r="J367" s="142" t="s">
        <v>1073</v>
      </c>
      <c r="K367" s="39" t="s">
        <v>951</v>
      </c>
    </row>
    <row r="368" spans="1:11" ht="201" customHeight="1" x14ac:dyDescent="0.2">
      <c r="A368" s="82" t="s">
        <v>60</v>
      </c>
      <c r="B368" s="39" t="s">
        <v>32</v>
      </c>
      <c r="C368" s="96" t="s">
        <v>463</v>
      </c>
      <c r="D368" s="49">
        <v>2000</v>
      </c>
      <c r="E368" s="141">
        <v>600</v>
      </c>
      <c r="F368" s="141" t="s">
        <v>1074</v>
      </c>
      <c r="G368" s="96" t="s">
        <v>140</v>
      </c>
      <c r="H368" s="39" t="s">
        <v>45</v>
      </c>
      <c r="I368" s="39" t="s">
        <v>673</v>
      </c>
      <c r="J368" s="142" t="s">
        <v>1075</v>
      </c>
      <c r="K368" s="39" t="s">
        <v>951</v>
      </c>
    </row>
    <row r="369" spans="1:11" ht="201" customHeight="1" x14ac:dyDescent="0.2">
      <c r="A369" s="82" t="s">
        <v>60</v>
      </c>
      <c r="B369" s="39" t="s">
        <v>32</v>
      </c>
      <c r="C369" s="96" t="s">
        <v>9</v>
      </c>
      <c r="D369" s="49">
        <v>2004</v>
      </c>
      <c r="E369" s="141">
        <v>906</v>
      </c>
      <c r="F369" s="141" t="s">
        <v>1074</v>
      </c>
      <c r="G369" s="96" t="s">
        <v>140</v>
      </c>
      <c r="H369" s="39" t="s">
        <v>45</v>
      </c>
      <c r="I369" s="39" t="s">
        <v>673</v>
      </c>
      <c r="J369" s="142" t="s">
        <v>1076</v>
      </c>
      <c r="K369" s="39" t="s">
        <v>951</v>
      </c>
    </row>
    <row r="370" spans="1:11" ht="201" customHeight="1" x14ac:dyDescent="0.2">
      <c r="A370" s="82" t="s">
        <v>60</v>
      </c>
      <c r="B370" s="39" t="s">
        <v>32</v>
      </c>
      <c r="C370" s="96" t="s">
        <v>9</v>
      </c>
      <c r="D370" s="49">
        <v>2021</v>
      </c>
      <c r="E370" s="141">
        <v>2168</v>
      </c>
      <c r="F370" s="141" t="s">
        <v>1077</v>
      </c>
      <c r="G370" s="96" t="s">
        <v>140</v>
      </c>
      <c r="H370" s="39" t="s">
        <v>45</v>
      </c>
      <c r="I370" s="39" t="s">
        <v>673</v>
      </c>
      <c r="J370" s="142" t="s">
        <v>1078</v>
      </c>
      <c r="K370" s="39" t="s">
        <v>951</v>
      </c>
    </row>
    <row r="371" spans="1:11" ht="201" customHeight="1" x14ac:dyDescent="0.2">
      <c r="A371" s="82" t="s">
        <v>60</v>
      </c>
      <c r="B371" s="39" t="s">
        <v>32</v>
      </c>
      <c r="C371" s="96" t="s">
        <v>463</v>
      </c>
      <c r="D371" s="49">
        <v>2005</v>
      </c>
      <c r="E371" s="141">
        <v>1450</v>
      </c>
      <c r="F371" s="141" t="s">
        <v>1079</v>
      </c>
      <c r="G371" s="96" t="s">
        <v>140</v>
      </c>
      <c r="H371" s="39" t="s">
        <v>45</v>
      </c>
      <c r="I371" s="39" t="s">
        <v>673</v>
      </c>
      <c r="J371" s="142" t="s">
        <v>1080</v>
      </c>
      <c r="K371" s="39" t="s">
        <v>951</v>
      </c>
    </row>
    <row r="372" spans="1:11" ht="201" customHeight="1" x14ac:dyDescent="0.2">
      <c r="A372" s="82" t="s">
        <v>60</v>
      </c>
      <c r="B372" s="39" t="s">
        <v>32</v>
      </c>
      <c r="C372" s="96" t="s">
        <v>9</v>
      </c>
      <c r="D372" s="49">
        <v>2005</v>
      </c>
      <c r="E372" s="141">
        <v>2081</v>
      </c>
      <c r="F372" s="141" t="s">
        <v>1081</v>
      </c>
      <c r="G372" s="96" t="s">
        <v>140</v>
      </c>
      <c r="H372" s="39" t="s">
        <v>45</v>
      </c>
      <c r="I372" s="39" t="s">
        <v>673</v>
      </c>
      <c r="J372" s="142" t="s">
        <v>1082</v>
      </c>
      <c r="K372" s="39" t="s">
        <v>951</v>
      </c>
    </row>
    <row r="373" spans="1:11" ht="201" customHeight="1" x14ac:dyDescent="0.2">
      <c r="A373" s="82" t="s">
        <v>60</v>
      </c>
      <c r="B373" s="39" t="s">
        <v>32</v>
      </c>
      <c r="C373" s="96" t="s">
        <v>14</v>
      </c>
      <c r="D373" s="49">
        <v>2005</v>
      </c>
      <c r="E373" s="141" t="s">
        <v>1083</v>
      </c>
      <c r="F373" s="141" t="s">
        <v>1084</v>
      </c>
      <c r="G373" s="141" t="s">
        <v>548</v>
      </c>
      <c r="H373" s="39" t="s">
        <v>45</v>
      </c>
      <c r="I373" s="39" t="s">
        <v>673</v>
      </c>
      <c r="J373" s="142" t="s">
        <v>1085</v>
      </c>
      <c r="K373" s="39" t="s">
        <v>951</v>
      </c>
    </row>
    <row r="374" spans="1:11" ht="201" customHeight="1" x14ac:dyDescent="0.2">
      <c r="A374" s="82" t="s">
        <v>60</v>
      </c>
      <c r="B374" s="39" t="s">
        <v>32</v>
      </c>
      <c r="C374" s="96" t="s">
        <v>14</v>
      </c>
      <c r="D374" s="49">
        <v>2005</v>
      </c>
      <c r="E374" s="141" t="s">
        <v>1086</v>
      </c>
      <c r="F374" s="141" t="s">
        <v>1087</v>
      </c>
      <c r="G374" s="141" t="s">
        <v>548</v>
      </c>
      <c r="H374" s="39" t="s">
        <v>45</v>
      </c>
      <c r="I374" s="39" t="s">
        <v>673</v>
      </c>
      <c r="J374" s="142" t="s">
        <v>1088</v>
      </c>
      <c r="K374" s="39" t="s">
        <v>951</v>
      </c>
    </row>
    <row r="375" spans="1:11" ht="201" customHeight="1" x14ac:dyDescent="0.2">
      <c r="A375" s="82" t="s">
        <v>60</v>
      </c>
      <c r="B375" s="39" t="s">
        <v>32</v>
      </c>
      <c r="C375" s="96" t="s">
        <v>14</v>
      </c>
      <c r="D375" s="49">
        <v>2005</v>
      </c>
      <c r="E375" s="141" t="s">
        <v>1089</v>
      </c>
      <c r="F375" s="141" t="s">
        <v>1090</v>
      </c>
      <c r="G375" s="141" t="s">
        <v>548</v>
      </c>
      <c r="H375" s="39" t="s">
        <v>45</v>
      </c>
      <c r="I375" s="39" t="s">
        <v>673</v>
      </c>
      <c r="J375" s="142" t="s">
        <v>1091</v>
      </c>
      <c r="K375" s="39" t="s">
        <v>951</v>
      </c>
    </row>
    <row r="376" spans="1:11" ht="201" customHeight="1" x14ac:dyDescent="0.2">
      <c r="A376" s="82" t="s">
        <v>60</v>
      </c>
      <c r="B376" s="39" t="s">
        <v>32</v>
      </c>
      <c r="C376" s="96" t="s">
        <v>14</v>
      </c>
      <c r="D376" s="49">
        <v>2005</v>
      </c>
      <c r="E376" s="141" t="s">
        <v>1092</v>
      </c>
      <c r="F376" s="141" t="s">
        <v>1093</v>
      </c>
      <c r="G376" s="141" t="s">
        <v>548</v>
      </c>
      <c r="H376" s="39" t="s">
        <v>45</v>
      </c>
      <c r="I376" s="39" t="s">
        <v>673</v>
      </c>
      <c r="J376" s="142" t="s">
        <v>1094</v>
      </c>
      <c r="K376" s="39" t="s">
        <v>951</v>
      </c>
    </row>
    <row r="377" spans="1:11" ht="201" customHeight="1" x14ac:dyDescent="0.2">
      <c r="A377" s="82" t="s">
        <v>60</v>
      </c>
      <c r="B377" s="39" t="s">
        <v>32</v>
      </c>
      <c r="C377" s="96" t="s">
        <v>14</v>
      </c>
      <c r="D377" s="49">
        <v>2005</v>
      </c>
      <c r="E377" s="141" t="s">
        <v>1095</v>
      </c>
      <c r="F377" s="141" t="s">
        <v>1096</v>
      </c>
      <c r="G377" s="141" t="s">
        <v>548</v>
      </c>
      <c r="H377" s="39" t="s">
        <v>45</v>
      </c>
      <c r="I377" s="39" t="s">
        <v>673</v>
      </c>
      <c r="J377" s="142" t="s">
        <v>1097</v>
      </c>
      <c r="K377" s="39" t="s">
        <v>951</v>
      </c>
    </row>
    <row r="378" spans="1:11" ht="201" customHeight="1" x14ac:dyDescent="0.2">
      <c r="A378" s="82" t="s">
        <v>60</v>
      </c>
      <c r="B378" s="39" t="s">
        <v>32</v>
      </c>
      <c r="C378" s="96" t="s">
        <v>14</v>
      </c>
      <c r="D378" s="49">
        <v>2005</v>
      </c>
      <c r="E378" s="141" t="s">
        <v>1098</v>
      </c>
      <c r="F378" s="141" t="s">
        <v>1099</v>
      </c>
      <c r="G378" s="141" t="s">
        <v>548</v>
      </c>
      <c r="H378" s="39" t="s">
        <v>45</v>
      </c>
      <c r="I378" s="39" t="s">
        <v>673</v>
      </c>
      <c r="J378" s="142" t="s">
        <v>1100</v>
      </c>
      <c r="K378" s="39" t="s">
        <v>951</v>
      </c>
    </row>
    <row r="379" spans="1:11" ht="201" customHeight="1" x14ac:dyDescent="0.2">
      <c r="A379" s="82" t="s">
        <v>60</v>
      </c>
      <c r="B379" s="39" t="s">
        <v>32</v>
      </c>
      <c r="C379" s="96" t="s">
        <v>14</v>
      </c>
      <c r="D379" s="49">
        <v>2005</v>
      </c>
      <c r="E379" s="141" t="s">
        <v>1101</v>
      </c>
      <c r="F379" s="141" t="s">
        <v>1102</v>
      </c>
      <c r="G379" s="141" t="s">
        <v>548</v>
      </c>
      <c r="H379" s="39" t="s">
        <v>45</v>
      </c>
      <c r="I379" s="39" t="s">
        <v>673</v>
      </c>
      <c r="J379" s="142" t="s">
        <v>1103</v>
      </c>
      <c r="K379" s="39" t="s">
        <v>951</v>
      </c>
    </row>
    <row r="380" spans="1:11" ht="201" customHeight="1" x14ac:dyDescent="0.2">
      <c r="A380" s="82" t="s">
        <v>60</v>
      </c>
      <c r="B380" s="39" t="s">
        <v>32</v>
      </c>
      <c r="C380" s="96" t="s">
        <v>14</v>
      </c>
      <c r="D380" s="49">
        <v>2005</v>
      </c>
      <c r="E380" s="141" t="s">
        <v>1104</v>
      </c>
      <c r="F380" s="141" t="s">
        <v>1105</v>
      </c>
      <c r="G380" s="141" t="s">
        <v>548</v>
      </c>
      <c r="H380" s="39" t="s">
        <v>45</v>
      </c>
      <c r="I380" s="39" t="s">
        <v>673</v>
      </c>
      <c r="J380" s="142" t="s">
        <v>1106</v>
      </c>
      <c r="K380" s="39" t="s">
        <v>951</v>
      </c>
    </row>
    <row r="381" spans="1:11" ht="201" customHeight="1" x14ac:dyDescent="0.2">
      <c r="A381" s="82" t="s">
        <v>60</v>
      </c>
      <c r="B381" s="39" t="s">
        <v>32</v>
      </c>
      <c r="C381" s="96" t="s">
        <v>14</v>
      </c>
      <c r="D381" s="49">
        <v>2005</v>
      </c>
      <c r="E381" s="141" t="s">
        <v>1107</v>
      </c>
      <c r="F381" s="141" t="s">
        <v>1108</v>
      </c>
      <c r="G381" s="141" t="s">
        <v>548</v>
      </c>
      <c r="H381" s="39" t="s">
        <v>45</v>
      </c>
      <c r="I381" s="39" t="s">
        <v>673</v>
      </c>
      <c r="J381" s="142" t="s">
        <v>1109</v>
      </c>
      <c r="K381" s="39" t="s">
        <v>951</v>
      </c>
    </row>
    <row r="382" spans="1:11" ht="201" customHeight="1" x14ac:dyDescent="0.2">
      <c r="A382" s="82" t="s">
        <v>60</v>
      </c>
      <c r="B382" s="39" t="s">
        <v>32</v>
      </c>
      <c r="C382" s="96" t="s">
        <v>9</v>
      </c>
      <c r="D382" s="49">
        <v>2005</v>
      </c>
      <c r="E382" s="141">
        <v>1620</v>
      </c>
      <c r="F382" s="141" t="s">
        <v>1110</v>
      </c>
      <c r="G382" s="96" t="s">
        <v>140</v>
      </c>
      <c r="H382" s="39" t="s">
        <v>45</v>
      </c>
      <c r="I382" s="39" t="s">
        <v>673</v>
      </c>
      <c r="J382" s="142" t="s">
        <v>1111</v>
      </c>
      <c r="K382" s="39" t="s">
        <v>951</v>
      </c>
    </row>
    <row r="383" spans="1:11" ht="201" customHeight="1" x14ac:dyDescent="0.2">
      <c r="A383" s="82" t="s">
        <v>60</v>
      </c>
      <c r="B383" s="39" t="s">
        <v>32</v>
      </c>
      <c r="C383" s="96" t="s">
        <v>10</v>
      </c>
      <c r="D383" s="49">
        <v>2005</v>
      </c>
      <c r="E383" s="141">
        <v>1011</v>
      </c>
      <c r="F383" s="141" t="s">
        <v>1112</v>
      </c>
      <c r="G383" s="96" t="s">
        <v>492</v>
      </c>
      <c r="H383" s="39" t="s">
        <v>45</v>
      </c>
      <c r="I383" s="39" t="s">
        <v>673</v>
      </c>
      <c r="J383" s="142" t="s">
        <v>1113</v>
      </c>
      <c r="K383" s="39" t="s">
        <v>951</v>
      </c>
    </row>
    <row r="384" spans="1:11" ht="201" customHeight="1" x14ac:dyDescent="0.2">
      <c r="A384" s="82" t="s">
        <v>60</v>
      </c>
      <c r="B384" s="39" t="s">
        <v>32</v>
      </c>
      <c r="C384" s="96" t="s">
        <v>14</v>
      </c>
      <c r="D384" s="49">
        <v>2005</v>
      </c>
      <c r="E384" s="141" t="s">
        <v>1114</v>
      </c>
      <c r="F384" s="141" t="s">
        <v>1115</v>
      </c>
      <c r="G384" s="141" t="s">
        <v>548</v>
      </c>
      <c r="H384" s="39" t="s">
        <v>45</v>
      </c>
      <c r="I384" s="39" t="s">
        <v>673</v>
      </c>
      <c r="J384" s="142" t="s">
        <v>1116</v>
      </c>
      <c r="K384" s="39" t="s">
        <v>951</v>
      </c>
    </row>
    <row r="385" spans="1:11" ht="201" customHeight="1" x14ac:dyDescent="0.2">
      <c r="A385" s="82" t="s">
        <v>60</v>
      </c>
      <c r="B385" s="39" t="s">
        <v>32</v>
      </c>
      <c r="C385" s="96" t="s">
        <v>17</v>
      </c>
      <c r="D385" s="49">
        <v>2005</v>
      </c>
      <c r="E385" s="141">
        <v>92</v>
      </c>
      <c r="F385" s="141" t="s">
        <v>1117</v>
      </c>
      <c r="G385" s="141" t="s">
        <v>548</v>
      </c>
      <c r="H385" s="39" t="s">
        <v>45</v>
      </c>
      <c r="I385" s="39" t="s">
        <v>673</v>
      </c>
      <c r="J385" s="142" t="s">
        <v>1118</v>
      </c>
      <c r="K385" s="39" t="s">
        <v>951</v>
      </c>
    </row>
    <row r="386" spans="1:11" ht="201" customHeight="1" x14ac:dyDescent="0.2">
      <c r="A386" s="82" t="s">
        <v>60</v>
      </c>
      <c r="B386" s="39" t="s">
        <v>32</v>
      </c>
      <c r="C386" s="96" t="s">
        <v>9</v>
      </c>
      <c r="D386" s="49">
        <v>2005</v>
      </c>
      <c r="E386" s="141">
        <v>1412</v>
      </c>
      <c r="F386" s="141" t="s">
        <v>1119</v>
      </c>
      <c r="G386" s="96" t="s">
        <v>140</v>
      </c>
      <c r="H386" s="39" t="s">
        <v>45</v>
      </c>
      <c r="I386" s="39" t="s">
        <v>673</v>
      </c>
      <c r="J386" s="142" t="s">
        <v>1120</v>
      </c>
      <c r="K386" s="39" t="s">
        <v>951</v>
      </c>
    </row>
    <row r="387" spans="1:11" ht="201" customHeight="1" x14ac:dyDescent="0.2">
      <c r="A387" s="82" t="s">
        <v>60</v>
      </c>
      <c r="B387" s="39" t="s">
        <v>32</v>
      </c>
      <c r="C387" s="96" t="s">
        <v>11</v>
      </c>
      <c r="D387" s="49">
        <v>2005</v>
      </c>
      <c r="E387" s="141">
        <v>459</v>
      </c>
      <c r="F387" s="141" t="s">
        <v>1121</v>
      </c>
      <c r="G387" s="96" t="s">
        <v>492</v>
      </c>
      <c r="H387" s="39" t="s">
        <v>45</v>
      </c>
      <c r="I387" s="39" t="s">
        <v>673</v>
      </c>
      <c r="J387" s="142" t="s">
        <v>1122</v>
      </c>
      <c r="K387" s="39" t="s">
        <v>951</v>
      </c>
    </row>
    <row r="388" spans="1:11" ht="201" customHeight="1" x14ac:dyDescent="0.2">
      <c r="A388" s="82" t="s">
        <v>60</v>
      </c>
      <c r="B388" s="39" t="s">
        <v>32</v>
      </c>
      <c r="C388" s="96" t="s">
        <v>66</v>
      </c>
      <c r="D388" s="49">
        <v>2005</v>
      </c>
      <c r="E388" s="141">
        <v>161</v>
      </c>
      <c r="F388" s="141" t="s">
        <v>1123</v>
      </c>
      <c r="G388" s="141" t="s">
        <v>1124</v>
      </c>
      <c r="H388" s="39" t="s">
        <v>45</v>
      </c>
      <c r="I388" s="39" t="s">
        <v>673</v>
      </c>
      <c r="J388" s="142" t="s">
        <v>1125</v>
      </c>
      <c r="K388" s="39" t="s">
        <v>951</v>
      </c>
    </row>
    <row r="389" spans="1:11" ht="201" customHeight="1" x14ac:dyDescent="0.2">
      <c r="A389" s="82" t="s">
        <v>60</v>
      </c>
      <c r="B389" s="39" t="s">
        <v>32</v>
      </c>
      <c r="C389" s="96" t="s">
        <v>14</v>
      </c>
      <c r="D389" s="49">
        <v>2005</v>
      </c>
      <c r="E389" s="141" t="s">
        <v>593</v>
      </c>
      <c r="F389" s="141" t="s">
        <v>1126</v>
      </c>
      <c r="G389" s="141" t="s">
        <v>548</v>
      </c>
      <c r="H389" s="39" t="s">
        <v>45</v>
      </c>
      <c r="I389" s="39" t="s">
        <v>673</v>
      </c>
      <c r="J389" s="142" t="s">
        <v>1127</v>
      </c>
      <c r="K389" s="39" t="s">
        <v>951</v>
      </c>
    </row>
    <row r="390" spans="1:11" ht="201" customHeight="1" x14ac:dyDescent="0.2">
      <c r="A390" s="82" t="s">
        <v>60</v>
      </c>
      <c r="B390" s="39" t="s">
        <v>32</v>
      </c>
      <c r="C390" s="96" t="s">
        <v>463</v>
      </c>
      <c r="D390" s="49">
        <v>2005</v>
      </c>
      <c r="E390" s="141">
        <v>1844</v>
      </c>
      <c r="F390" s="141" t="s">
        <v>1128</v>
      </c>
      <c r="G390" s="96" t="s">
        <v>140</v>
      </c>
      <c r="H390" s="39" t="s">
        <v>45</v>
      </c>
      <c r="I390" s="39" t="s">
        <v>673</v>
      </c>
      <c r="J390" s="142" t="s">
        <v>1129</v>
      </c>
      <c r="K390" s="39" t="s">
        <v>951</v>
      </c>
    </row>
    <row r="391" spans="1:11" ht="201" customHeight="1" x14ac:dyDescent="0.2">
      <c r="A391" s="82" t="s">
        <v>60</v>
      </c>
      <c r="B391" s="39" t="s">
        <v>32</v>
      </c>
      <c r="C391" s="96" t="s">
        <v>463</v>
      </c>
      <c r="D391" s="49">
        <v>2022</v>
      </c>
      <c r="E391" s="141">
        <v>2215</v>
      </c>
      <c r="F391" s="141" t="s">
        <v>1130</v>
      </c>
      <c r="G391" s="96" t="s">
        <v>140</v>
      </c>
      <c r="H391" s="39" t="s">
        <v>45</v>
      </c>
      <c r="I391" s="39" t="s">
        <v>673</v>
      </c>
      <c r="J391" s="142" t="s">
        <v>1131</v>
      </c>
      <c r="K391" s="39" t="s">
        <v>951</v>
      </c>
    </row>
    <row r="392" spans="1:11" ht="201" customHeight="1" x14ac:dyDescent="0.2">
      <c r="A392" s="82" t="s">
        <v>60</v>
      </c>
      <c r="B392" s="39" t="s">
        <v>32</v>
      </c>
      <c r="C392" s="96" t="s">
        <v>11</v>
      </c>
      <c r="D392" s="49">
        <v>2005</v>
      </c>
      <c r="E392" s="141">
        <v>219</v>
      </c>
      <c r="F392" s="141" t="s">
        <v>1132</v>
      </c>
      <c r="G392" s="141" t="s">
        <v>1133</v>
      </c>
      <c r="H392" s="39" t="s">
        <v>45</v>
      </c>
      <c r="I392" s="39" t="s">
        <v>673</v>
      </c>
      <c r="J392" s="142" t="s">
        <v>1134</v>
      </c>
      <c r="K392" s="39" t="s">
        <v>951</v>
      </c>
    </row>
    <row r="393" spans="1:11" ht="201" customHeight="1" x14ac:dyDescent="0.2">
      <c r="A393" s="82" t="s">
        <v>60</v>
      </c>
      <c r="B393" s="39" t="s">
        <v>32</v>
      </c>
      <c r="C393" s="96" t="s">
        <v>11</v>
      </c>
      <c r="D393" s="49">
        <v>2005</v>
      </c>
      <c r="E393" s="141">
        <v>261</v>
      </c>
      <c r="F393" s="141" t="s">
        <v>1135</v>
      </c>
      <c r="G393" s="141" t="s">
        <v>1072</v>
      </c>
      <c r="H393" s="39" t="s">
        <v>45</v>
      </c>
      <c r="I393" s="39" t="s">
        <v>673</v>
      </c>
      <c r="J393" s="142" t="s">
        <v>1136</v>
      </c>
      <c r="K393" s="39" t="s">
        <v>951</v>
      </c>
    </row>
    <row r="394" spans="1:11" ht="201" customHeight="1" x14ac:dyDescent="0.2">
      <c r="A394" s="82" t="s">
        <v>60</v>
      </c>
      <c r="B394" s="39" t="s">
        <v>32</v>
      </c>
      <c r="C394" s="96" t="s">
        <v>463</v>
      </c>
      <c r="D394" s="49">
        <v>2021</v>
      </c>
      <c r="E394" s="141">
        <v>2098</v>
      </c>
      <c r="F394" s="141" t="s">
        <v>1137</v>
      </c>
      <c r="G394" s="96" t="s">
        <v>140</v>
      </c>
      <c r="H394" s="39" t="s">
        <v>45</v>
      </c>
      <c r="I394" s="39" t="s">
        <v>673</v>
      </c>
      <c r="J394" s="142" t="s">
        <v>1138</v>
      </c>
      <c r="K394" s="39" t="s">
        <v>951</v>
      </c>
    </row>
    <row r="395" spans="1:11" ht="201" customHeight="1" x14ac:dyDescent="0.2">
      <c r="A395" s="82" t="s">
        <v>60</v>
      </c>
      <c r="B395" s="39" t="s">
        <v>32</v>
      </c>
      <c r="C395" s="96" t="s">
        <v>11</v>
      </c>
      <c r="D395" s="49">
        <v>2005</v>
      </c>
      <c r="E395" s="141">
        <v>51</v>
      </c>
      <c r="F395" s="141" t="s">
        <v>1139</v>
      </c>
      <c r="G395" s="96" t="s">
        <v>492</v>
      </c>
      <c r="H395" s="39" t="s">
        <v>45</v>
      </c>
      <c r="I395" s="39" t="s">
        <v>673</v>
      </c>
      <c r="J395" s="143" t="s">
        <v>1140</v>
      </c>
      <c r="K395" s="39" t="s">
        <v>951</v>
      </c>
    </row>
    <row r="396" spans="1:11" ht="201" customHeight="1" x14ac:dyDescent="0.2">
      <c r="A396" s="82" t="s">
        <v>60</v>
      </c>
      <c r="B396" s="39" t="s">
        <v>32</v>
      </c>
      <c r="C396" s="96" t="s">
        <v>463</v>
      </c>
      <c r="D396" s="49">
        <v>2023</v>
      </c>
      <c r="E396" s="141">
        <v>2292</v>
      </c>
      <c r="F396" s="141" t="s">
        <v>1141</v>
      </c>
      <c r="G396" s="96" t="s">
        <v>140</v>
      </c>
      <c r="H396" s="39" t="s">
        <v>45</v>
      </c>
      <c r="I396" s="39" t="s">
        <v>673</v>
      </c>
      <c r="J396" s="142" t="s">
        <v>1142</v>
      </c>
      <c r="K396" s="39" t="s">
        <v>951</v>
      </c>
    </row>
    <row r="397" spans="1:11" ht="201" customHeight="1" x14ac:dyDescent="0.2">
      <c r="A397" s="82" t="s">
        <v>60</v>
      </c>
      <c r="B397" s="39" t="s">
        <v>32</v>
      </c>
      <c r="C397" s="96" t="s">
        <v>13</v>
      </c>
      <c r="D397" s="49">
        <v>2023</v>
      </c>
      <c r="E397" s="141">
        <v>4</v>
      </c>
      <c r="F397" s="141" t="s">
        <v>1143</v>
      </c>
      <c r="G397" s="141" t="s">
        <v>1072</v>
      </c>
      <c r="H397" s="39" t="s">
        <v>45</v>
      </c>
      <c r="I397" s="39" t="s">
        <v>673</v>
      </c>
      <c r="J397" s="142" t="s">
        <v>1144</v>
      </c>
      <c r="K397" s="39" t="s">
        <v>951</v>
      </c>
    </row>
    <row r="398" spans="1:11" ht="201" customHeight="1" x14ac:dyDescent="0.2">
      <c r="A398" s="82" t="s">
        <v>60</v>
      </c>
      <c r="B398" s="39" t="s">
        <v>32</v>
      </c>
      <c r="C398" s="96" t="s">
        <v>11</v>
      </c>
      <c r="D398" s="49">
        <v>2005</v>
      </c>
      <c r="E398" s="141">
        <v>681</v>
      </c>
      <c r="F398" s="141" t="s">
        <v>1145</v>
      </c>
      <c r="G398" s="141" t="s">
        <v>1146</v>
      </c>
      <c r="H398" s="39" t="s">
        <v>45</v>
      </c>
      <c r="I398" s="39" t="s">
        <v>673</v>
      </c>
      <c r="J398" s="142" t="s">
        <v>1147</v>
      </c>
      <c r="K398" s="39" t="s">
        <v>951</v>
      </c>
    </row>
    <row r="399" spans="1:11" ht="201" customHeight="1" x14ac:dyDescent="0.2">
      <c r="A399" s="82" t="s">
        <v>60</v>
      </c>
      <c r="B399" s="39" t="s">
        <v>32</v>
      </c>
      <c r="C399" s="96" t="s">
        <v>317</v>
      </c>
      <c r="D399" s="49">
        <v>2005</v>
      </c>
      <c r="E399" s="141">
        <v>177</v>
      </c>
      <c r="F399" s="141" t="s">
        <v>1148</v>
      </c>
      <c r="G399" s="141" t="s">
        <v>1149</v>
      </c>
      <c r="H399" s="39" t="s">
        <v>45</v>
      </c>
      <c r="I399" s="39" t="s">
        <v>673</v>
      </c>
      <c r="J399" s="142" t="s">
        <v>991</v>
      </c>
      <c r="K399" s="39" t="s">
        <v>951</v>
      </c>
    </row>
    <row r="400" spans="1:11" ht="201" customHeight="1" x14ac:dyDescent="0.2">
      <c r="A400" s="82" t="s">
        <v>60</v>
      </c>
      <c r="B400" s="39" t="s">
        <v>32</v>
      </c>
      <c r="C400" s="96" t="s">
        <v>10</v>
      </c>
      <c r="D400" s="49">
        <v>2024</v>
      </c>
      <c r="E400" s="141">
        <v>75</v>
      </c>
      <c r="F400" s="141" t="s">
        <v>1150</v>
      </c>
      <c r="G400" s="96" t="s">
        <v>190</v>
      </c>
      <c r="H400" s="39" t="s">
        <v>45</v>
      </c>
      <c r="I400" s="39" t="s">
        <v>673</v>
      </c>
      <c r="J400" s="142" t="s">
        <v>1151</v>
      </c>
      <c r="K400" s="39" t="s">
        <v>951</v>
      </c>
    </row>
    <row r="401" spans="1:11" ht="201" customHeight="1" x14ac:dyDescent="0.2">
      <c r="A401" s="82" t="s">
        <v>60</v>
      </c>
      <c r="B401" s="39" t="s">
        <v>32</v>
      </c>
      <c r="C401" s="96" t="s">
        <v>463</v>
      </c>
      <c r="D401" s="49">
        <v>2024</v>
      </c>
      <c r="E401" s="141">
        <v>2356</v>
      </c>
      <c r="F401" s="141" t="s">
        <v>1152</v>
      </c>
      <c r="G401" s="96" t="s">
        <v>140</v>
      </c>
      <c r="H401" s="39" t="s">
        <v>45</v>
      </c>
      <c r="I401" s="39" t="s">
        <v>673</v>
      </c>
      <c r="J401" s="142" t="s">
        <v>991</v>
      </c>
      <c r="K401" s="39" t="s">
        <v>951</v>
      </c>
    </row>
    <row r="402" spans="1:11" ht="201" customHeight="1" x14ac:dyDescent="0.2">
      <c r="A402" s="82" t="s">
        <v>60</v>
      </c>
      <c r="B402" s="39" t="s">
        <v>32</v>
      </c>
      <c r="C402" s="96" t="s">
        <v>463</v>
      </c>
      <c r="D402" s="49">
        <v>2024</v>
      </c>
      <c r="E402" s="141">
        <v>2358</v>
      </c>
      <c r="F402" s="141" t="s">
        <v>1153</v>
      </c>
      <c r="G402" s="96" t="s">
        <v>140</v>
      </c>
      <c r="H402" s="39" t="s">
        <v>45</v>
      </c>
      <c r="I402" s="39" t="s">
        <v>673</v>
      </c>
      <c r="J402" s="142" t="s">
        <v>991</v>
      </c>
      <c r="K402" s="39" t="s">
        <v>951</v>
      </c>
    </row>
    <row r="403" spans="1:11" ht="201" customHeight="1" x14ac:dyDescent="0.2">
      <c r="A403" s="82" t="s">
        <v>60</v>
      </c>
      <c r="B403" s="39" t="s">
        <v>32</v>
      </c>
      <c r="C403" s="96" t="s">
        <v>463</v>
      </c>
      <c r="D403" s="49">
        <v>2024</v>
      </c>
      <c r="E403" s="141">
        <v>2364</v>
      </c>
      <c r="F403" s="141" t="s">
        <v>1154</v>
      </c>
      <c r="G403" s="96" t="s">
        <v>140</v>
      </c>
      <c r="H403" s="39" t="s">
        <v>45</v>
      </c>
      <c r="I403" s="39" t="s">
        <v>673</v>
      </c>
      <c r="J403" s="143" t="s">
        <v>991</v>
      </c>
      <c r="K403" s="39" t="s">
        <v>951</v>
      </c>
    </row>
    <row r="404" spans="1:11" ht="201" customHeight="1" x14ac:dyDescent="0.2">
      <c r="A404" s="82" t="s">
        <v>60</v>
      </c>
      <c r="B404" s="39" t="s">
        <v>32</v>
      </c>
      <c r="C404" s="96" t="s">
        <v>11</v>
      </c>
      <c r="D404" s="49">
        <v>2022</v>
      </c>
      <c r="E404" s="141">
        <v>4607</v>
      </c>
      <c r="F404" s="141" t="s">
        <v>1155</v>
      </c>
      <c r="G404" s="96" t="s">
        <v>653</v>
      </c>
      <c r="H404" s="39" t="s">
        <v>45</v>
      </c>
      <c r="I404" s="39" t="s">
        <v>673</v>
      </c>
      <c r="J404" s="142" t="s">
        <v>1156</v>
      </c>
      <c r="K404" s="39" t="s">
        <v>951</v>
      </c>
    </row>
    <row r="405" spans="1:11" ht="201" customHeight="1" x14ac:dyDescent="0.2">
      <c r="A405" s="82" t="s">
        <v>60</v>
      </c>
      <c r="B405" s="39" t="s">
        <v>32</v>
      </c>
      <c r="C405" s="96" t="s">
        <v>14</v>
      </c>
      <c r="D405" s="49">
        <v>2024</v>
      </c>
      <c r="E405" s="141" t="s">
        <v>1157</v>
      </c>
      <c r="F405" s="141" t="s">
        <v>1158</v>
      </c>
      <c r="G405" s="141" t="s">
        <v>1159</v>
      </c>
      <c r="H405" s="39" t="s">
        <v>45</v>
      </c>
      <c r="I405" s="39" t="s">
        <v>673</v>
      </c>
      <c r="J405" s="142" t="s">
        <v>1160</v>
      </c>
      <c r="K405" s="39" t="s">
        <v>951</v>
      </c>
    </row>
    <row r="406" spans="1:11" ht="201" customHeight="1" x14ac:dyDescent="0.2">
      <c r="A406" s="82" t="s">
        <v>60</v>
      </c>
      <c r="B406" s="39" t="s">
        <v>32</v>
      </c>
      <c r="C406" s="96" t="s">
        <v>14</v>
      </c>
      <c r="D406" s="49">
        <v>2024</v>
      </c>
      <c r="E406" s="141" t="s">
        <v>1161</v>
      </c>
      <c r="F406" s="141" t="s">
        <v>1162</v>
      </c>
      <c r="G406" s="141" t="s">
        <v>548</v>
      </c>
      <c r="H406" s="39" t="s">
        <v>45</v>
      </c>
      <c r="I406" s="39" t="s">
        <v>673</v>
      </c>
      <c r="J406" s="142" t="s">
        <v>1163</v>
      </c>
      <c r="K406" s="39" t="s">
        <v>951</v>
      </c>
    </row>
    <row r="407" spans="1:11" ht="201" customHeight="1" x14ac:dyDescent="0.2">
      <c r="A407" s="82" t="s">
        <v>60</v>
      </c>
      <c r="B407" s="39" t="s">
        <v>32</v>
      </c>
      <c r="C407" s="96" t="s">
        <v>14</v>
      </c>
      <c r="D407" s="49">
        <v>2024</v>
      </c>
      <c r="E407" s="141" t="s">
        <v>1164</v>
      </c>
      <c r="F407" s="141" t="s">
        <v>1165</v>
      </c>
      <c r="G407" s="141" t="s">
        <v>548</v>
      </c>
      <c r="H407" s="39" t="s">
        <v>45</v>
      </c>
      <c r="I407" s="39" t="s">
        <v>673</v>
      </c>
      <c r="J407" s="142" t="s">
        <v>1166</v>
      </c>
      <c r="K407" s="39" t="s">
        <v>951</v>
      </c>
    </row>
    <row r="408" spans="1:11" ht="201" customHeight="1" x14ac:dyDescent="0.2">
      <c r="A408" s="82" t="s">
        <v>60</v>
      </c>
      <c r="B408" s="39" t="s">
        <v>32</v>
      </c>
      <c r="C408" s="96" t="s">
        <v>14</v>
      </c>
      <c r="D408" s="49">
        <v>2024</v>
      </c>
      <c r="E408" s="141" t="s">
        <v>1167</v>
      </c>
      <c r="F408" s="141" t="s">
        <v>1168</v>
      </c>
      <c r="G408" s="141" t="s">
        <v>548</v>
      </c>
      <c r="H408" s="39" t="s">
        <v>45</v>
      </c>
      <c r="I408" s="39" t="s">
        <v>673</v>
      </c>
      <c r="J408" s="142" t="s">
        <v>1169</v>
      </c>
      <c r="K408" s="39" t="s">
        <v>951</v>
      </c>
    </row>
    <row r="409" spans="1:11" ht="201" customHeight="1" x14ac:dyDescent="0.2">
      <c r="A409" s="82" t="s">
        <v>60</v>
      </c>
      <c r="B409" s="39" t="s">
        <v>32</v>
      </c>
      <c r="C409" s="96" t="s">
        <v>463</v>
      </c>
      <c r="D409" s="49">
        <v>2021</v>
      </c>
      <c r="E409" s="141">
        <v>2078</v>
      </c>
      <c r="F409" s="141" t="s">
        <v>1170</v>
      </c>
      <c r="G409" s="96" t="s">
        <v>140</v>
      </c>
      <c r="H409" s="39" t="s">
        <v>45</v>
      </c>
      <c r="I409" s="39" t="s">
        <v>673</v>
      </c>
      <c r="J409" s="142" t="s">
        <v>1171</v>
      </c>
      <c r="K409" s="39" t="s">
        <v>951</v>
      </c>
    </row>
    <row r="410" spans="1:11" ht="201" customHeight="1" x14ac:dyDescent="0.2">
      <c r="A410" s="82" t="s">
        <v>60</v>
      </c>
      <c r="B410" s="39" t="s">
        <v>32</v>
      </c>
      <c r="C410" s="96" t="s">
        <v>9</v>
      </c>
      <c r="D410" s="49">
        <v>2021</v>
      </c>
      <c r="E410" s="141">
        <v>2126</v>
      </c>
      <c r="F410" s="141" t="s">
        <v>1172</v>
      </c>
      <c r="G410" s="96" t="s">
        <v>140</v>
      </c>
      <c r="H410" s="39" t="s">
        <v>45</v>
      </c>
      <c r="I410" s="39" t="s">
        <v>673</v>
      </c>
      <c r="J410" s="142" t="s">
        <v>1173</v>
      </c>
      <c r="K410" s="39" t="s">
        <v>951</v>
      </c>
    </row>
    <row r="411" spans="1:11" ht="201" customHeight="1" x14ac:dyDescent="0.2">
      <c r="A411" s="82" t="s">
        <v>60</v>
      </c>
      <c r="B411" s="39" t="s">
        <v>32</v>
      </c>
      <c r="C411" s="96" t="s">
        <v>463</v>
      </c>
      <c r="D411" s="49">
        <v>2023</v>
      </c>
      <c r="E411" s="141">
        <v>2292</v>
      </c>
      <c r="F411" s="141" t="s">
        <v>1141</v>
      </c>
      <c r="G411" s="96" t="s">
        <v>140</v>
      </c>
      <c r="H411" s="39" t="s">
        <v>45</v>
      </c>
      <c r="I411" s="39" t="s">
        <v>673</v>
      </c>
      <c r="J411" s="142" t="s">
        <v>1142</v>
      </c>
      <c r="K411" s="39" t="s">
        <v>951</v>
      </c>
    </row>
    <row r="412" spans="1:11" ht="201" customHeight="1" x14ac:dyDescent="0.2">
      <c r="A412" s="82" t="s">
        <v>60</v>
      </c>
      <c r="B412" s="39" t="s">
        <v>32</v>
      </c>
      <c r="C412" s="96" t="s">
        <v>20</v>
      </c>
      <c r="D412" s="49">
        <v>2024</v>
      </c>
      <c r="E412" s="96">
        <v>1476</v>
      </c>
      <c r="F412" s="96" t="s">
        <v>189</v>
      </c>
      <c r="G412" s="96" t="s">
        <v>190</v>
      </c>
      <c r="H412" s="39" t="s">
        <v>45</v>
      </c>
      <c r="I412" s="39" t="s">
        <v>673</v>
      </c>
      <c r="J412" s="137" t="s">
        <v>1174</v>
      </c>
      <c r="K412" s="39" t="s">
        <v>951</v>
      </c>
    </row>
    <row r="413" spans="1:11" ht="201" customHeight="1" x14ac:dyDescent="0.2">
      <c r="A413" s="82" t="s">
        <v>60</v>
      </c>
      <c r="B413" s="39" t="s">
        <v>32</v>
      </c>
      <c r="C413" s="96" t="s">
        <v>20</v>
      </c>
      <c r="D413" s="49">
        <v>2024</v>
      </c>
      <c r="E413" s="96">
        <v>75</v>
      </c>
      <c r="F413" s="96" t="s">
        <v>1175</v>
      </c>
      <c r="G413" s="96" t="s">
        <v>190</v>
      </c>
      <c r="H413" s="39" t="s">
        <v>45</v>
      </c>
      <c r="I413" s="39" t="s">
        <v>673</v>
      </c>
      <c r="J413" s="137" t="s">
        <v>1176</v>
      </c>
      <c r="K413" s="39" t="s">
        <v>951</v>
      </c>
    </row>
    <row r="414" spans="1:11" ht="201" customHeight="1" x14ac:dyDescent="0.2">
      <c r="A414" s="82" t="s">
        <v>60</v>
      </c>
      <c r="B414" s="39" t="s">
        <v>32</v>
      </c>
      <c r="C414" s="96" t="s">
        <v>463</v>
      </c>
      <c r="D414" s="49">
        <v>2024</v>
      </c>
      <c r="E414" s="96">
        <v>2365</v>
      </c>
      <c r="F414" s="145" t="s">
        <v>942</v>
      </c>
      <c r="G414" s="96" t="s">
        <v>140</v>
      </c>
      <c r="H414" s="39" t="s">
        <v>45</v>
      </c>
      <c r="I414" s="39" t="s">
        <v>673</v>
      </c>
      <c r="J414" s="142" t="s">
        <v>943</v>
      </c>
      <c r="K414" s="39" t="s">
        <v>951</v>
      </c>
    </row>
    <row r="415" spans="1:11" ht="201" customHeight="1" x14ac:dyDescent="0.2">
      <c r="A415" s="82" t="s">
        <v>60</v>
      </c>
      <c r="B415" s="39" t="s">
        <v>32</v>
      </c>
      <c r="C415" s="96" t="s">
        <v>11</v>
      </c>
      <c r="D415" s="49">
        <v>2025</v>
      </c>
      <c r="E415" s="96" t="s">
        <v>1177</v>
      </c>
      <c r="F415" s="96" t="s">
        <v>1178</v>
      </c>
      <c r="G415" s="96" t="s">
        <v>1179</v>
      </c>
      <c r="H415" s="39" t="s">
        <v>45</v>
      </c>
      <c r="I415" s="39" t="s">
        <v>673</v>
      </c>
      <c r="J415" s="137" t="s">
        <v>1180</v>
      </c>
      <c r="K415" s="39" t="s">
        <v>951</v>
      </c>
    </row>
    <row r="416" spans="1:11" ht="201" customHeight="1" x14ac:dyDescent="0.2">
      <c r="A416" s="82" t="s">
        <v>60</v>
      </c>
      <c r="B416" s="39" t="s">
        <v>32</v>
      </c>
      <c r="C416" s="96" t="s">
        <v>11</v>
      </c>
      <c r="D416" s="49">
        <v>2025</v>
      </c>
      <c r="E416" s="96">
        <v>902</v>
      </c>
      <c r="F416" s="96" t="s">
        <v>1181</v>
      </c>
      <c r="G416" s="96" t="s">
        <v>1182</v>
      </c>
      <c r="H416" s="39" t="s">
        <v>45</v>
      </c>
      <c r="I416" s="39" t="s">
        <v>673</v>
      </c>
      <c r="J416" s="137" t="s">
        <v>1183</v>
      </c>
      <c r="K416" s="39" t="s">
        <v>951</v>
      </c>
    </row>
    <row r="417" spans="1:11" ht="201" customHeight="1" x14ac:dyDescent="0.2">
      <c r="A417" s="82" t="s">
        <v>60</v>
      </c>
      <c r="B417" s="39" t="s">
        <v>32</v>
      </c>
      <c r="C417" s="96" t="s">
        <v>545</v>
      </c>
      <c r="D417" s="49">
        <v>2025</v>
      </c>
      <c r="E417" s="96">
        <v>27</v>
      </c>
      <c r="F417" s="96" t="s">
        <v>1184</v>
      </c>
      <c r="G417" s="96" t="s">
        <v>1185</v>
      </c>
      <c r="H417" s="39" t="s">
        <v>45</v>
      </c>
      <c r="I417" s="39" t="s">
        <v>673</v>
      </c>
      <c r="J417" s="137" t="s">
        <v>823</v>
      </c>
      <c r="K417" s="39" t="s">
        <v>951</v>
      </c>
    </row>
    <row r="418" spans="1:11" ht="201" customHeight="1" x14ac:dyDescent="0.2">
      <c r="A418" s="82" t="s">
        <v>60</v>
      </c>
      <c r="B418" s="39" t="s">
        <v>32</v>
      </c>
      <c r="C418" s="96" t="s">
        <v>22</v>
      </c>
      <c r="D418" s="49">
        <v>2025</v>
      </c>
      <c r="E418" s="96" t="s">
        <v>1186</v>
      </c>
      <c r="F418" s="96" t="s">
        <v>1187</v>
      </c>
      <c r="G418" s="96" t="s">
        <v>1188</v>
      </c>
      <c r="H418" s="39" t="s">
        <v>45</v>
      </c>
      <c r="I418" s="39" t="s">
        <v>673</v>
      </c>
      <c r="J418" s="137" t="s">
        <v>1189</v>
      </c>
      <c r="K418" s="39" t="s">
        <v>951</v>
      </c>
    </row>
    <row r="419" spans="1:11" ht="201" customHeight="1" x14ac:dyDescent="0.2">
      <c r="A419" s="82" t="s">
        <v>60</v>
      </c>
      <c r="B419" s="39" t="s">
        <v>32</v>
      </c>
      <c r="C419" s="96" t="s">
        <v>9</v>
      </c>
      <c r="D419" s="49">
        <v>2025</v>
      </c>
      <c r="E419" s="96">
        <v>2447</v>
      </c>
      <c r="F419" s="96" t="s">
        <v>1190</v>
      </c>
      <c r="G419" s="96" t="s">
        <v>140</v>
      </c>
      <c r="H419" s="39" t="s">
        <v>45</v>
      </c>
      <c r="I419" s="39" t="s">
        <v>673</v>
      </c>
      <c r="J419" s="137" t="s">
        <v>1191</v>
      </c>
      <c r="K419" s="39" t="s">
        <v>951</v>
      </c>
    </row>
    <row r="420" spans="1:11" ht="201" customHeight="1" x14ac:dyDescent="0.2">
      <c r="A420" s="82" t="s">
        <v>60</v>
      </c>
      <c r="B420" s="39" t="s">
        <v>32</v>
      </c>
      <c r="C420" s="96" t="s">
        <v>9</v>
      </c>
      <c r="D420" s="49">
        <v>2025</v>
      </c>
      <c r="E420" s="96">
        <v>2453</v>
      </c>
      <c r="F420" s="96" t="s">
        <v>1192</v>
      </c>
      <c r="G420" s="96" t="s">
        <v>140</v>
      </c>
      <c r="H420" s="39" t="s">
        <v>45</v>
      </c>
      <c r="I420" s="39" t="s">
        <v>673</v>
      </c>
      <c r="J420" s="137" t="s">
        <v>1193</v>
      </c>
      <c r="K420" s="39" t="s">
        <v>951</v>
      </c>
    </row>
    <row r="421" spans="1:11" ht="201" customHeight="1" x14ac:dyDescent="0.2">
      <c r="A421" s="82" t="s">
        <v>60</v>
      </c>
      <c r="B421" s="39" t="s">
        <v>32</v>
      </c>
      <c r="C421" s="96" t="s">
        <v>14</v>
      </c>
      <c r="D421" s="49">
        <v>2024</v>
      </c>
      <c r="E421" s="96" t="s">
        <v>1194</v>
      </c>
      <c r="F421" s="96" t="s">
        <v>1195</v>
      </c>
      <c r="G421" s="96" t="s">
        <v>548</v>
      </c>
      <c r="H421" s="39" t="s">
        <v>45</v>
      </c>
      <c r="I421" s="39" t="s">
        <v>673</v>
      </c>
      <c r="J421" s="137" t="s">
        <v>1196</v>
      </c>
      <c r="K421" s="39" t="s">
        <v>951</v>
      </c>
    </row>
    <row r="422" spans="1:11" ht="201" customHeight="1" x14ac:dyDescent="0.2">
      <c r="A422" s="82" t="s">
        <v>60</v>
      </c>
      <c r="B422" s="39" t="s">
        <v>32</v>
      </c>
      <c r="C422" s="96" t="s">
        <v>14</v>
      </c>
      <c r="D422" s="49">
        <v>2024</v>
      </c>
      <c r="E422" s="96" t="s">
        <v>1197</v>
      </c>
      <c r="F422" s="96" t="s">
        <v>1198</v>
      </c>
      <c r="G422" s="96" t="s">
        <v>548</v>
      </c>
      <c r="H422" s="39" t="s">
        <v>45</v>
      </c>
      <c r="I422" s="39" t="s">
        <v>673</v>
      </c>
      <c r="J422" s="137" t="s">
        <v>1199</v>
      </c>
      <c r="K422" s="39" t="s">
        <v>951</v>
      </c>
    </row>
    <row r="423" spans="1:11" ht="201" customHeight="1" x14ac:dyDescent="0.2">
      <c r="A423" s="82" t="s">
        <v>60</v>
      </c>
      <c r="B423" s="39" t="s">
        <v>32</v>
      </c>
      <c r="C423" s="96" t="s">
        <v>14</v>
      </c>
      <c r="D423" s="49">
        <v>2024</v>
      </c>
      <c r="E423" s="96" t="s">
        <v>546</v>
      </c>
      <c r="F423" s="96" t="s">
        <v>1200</v>
      </c>
      <c r="G423" s="96" t="s">
        <v>548</v>
      </c>
      <c r="H423" s="39" t="s">
        <v>45</v>
      </c>
      <c r="I423" s="39" t="s">
        <v>673</v>
      </c>
      <c r="J423" s="137" t="s">
        <v>1201</v>
      </c>
      <c r="K423" s="39" t="s">
        <v>951</v>
      </c>
    </row>
    <row r="424" spans="1:11" ht="201" customHeight="1" x14ac:dyDescent="0.2">
      <c r="A424" s="82" t="s">
        <v>60</v>
      </c>
      <c r="B424" s="39" t="s">
        <v>32</v>
      </c>
      <c r="C424" s="96" t="s">
        <v>14</v>
      </c>
      <c r="D424" s="49">
        <v>2025</v>
      </c>
      <c r="E424" s="96" t="s">
        <v>1202</v>
      </c>
      <c r="F424" s="96" t="s">
        <v>1203</v>
      </c>
      <c r="G424" s="96" t="s">
        <v>548</v>
      </c>
      <c r="H424" s="39" t="s">
        <v>45</v>
      </c>
      <c r="I424" s="39" t="s">
        <v>673</v>
      </c>
      <c r="J424" s="137" t="s">
        <v>1204</v>
      </c>
      <c r="K424" s="39" t="s">
        <v>951</v>
      </c>
    </row>
    <row r="425" spans="1:11" ht="201" customHeight="1" x14ac:dyDescent="0.2">
      <c r="A425" s="82" t="s">
        <v>60</v>
      </c>
      <c r="B425" s="39" t="s">
        <v>32</v>
      </c>
      <c r="C425" s="96" t="s">
        <v>14</v>
      </c>
      <c r="D425" s="49">
        <v>2025</v>
      </c>
      <c r="E425" s="96" t="s">
        <v>1205</v>
      </c>
      <c r="F425" s="96" t="s">
        <v>1206</v>
      </c>
      <c r="G425" s="96" t="s">
        <v>548</v>
      </c>
      <c r="H425" s="39" t="s">
        <v>45</v>
      </c>
      <c r="I425" s="39" t="s">
        <v>673</v>
      </c>
      <c r="J425" s="137" t="s">
        <v>1207</v>
      </c>
      <c r="K425" s="39" t="s">
        <v>951</v>
      </c>
    </row>
    <row r="426" spans="1:11" ht="201" customHeight="1" x14ac:dyDescent="0.2">
      <c r="A426" s="82" t="s">
        <v>60</v>
      </c>
      <c r="B426" s="39" t="s">
        <v>32</v>
      </c>
      <c r="C426" s="96" t="s">
        <v>14</v>
      </c>
      <c r="D426" s="49">
        <v>2025</v>
      </c>
      <c r="E426" s="96" t="s">
        <v>849</v>
      </c>
      <c r="F426" s="96" t="s">
        <v>1208</v>
      </c>
      <c r="G426" s="96" t="s">
        <v>548</v>
      </c>
      <c r="H426" s="39" t="s">
        <v>45</v>
      </c>
      <c r="I426" s="39" t="s">
        <v>673</v>
      </c>
      <c r="J426" s="137" t="s">
        <v>1209</v>
      </c>
      <c r="K426" s="39" t="s">
        <v>951</v>
      </c>
    </row>
    <row r="427" spans="1:11" ht="201" customHeight="1" x14ac:dyDescent="0.2">
      <c r="A427" s="82" t="s">
        <v>60</v>
      </c>
      <c r="B427" s="39" t="s">
        <v>32</v>
      </c>
      <c r="C427" s="96" t="s">
        <v>10</v>
      </c>
      <c r="D427" s="49">
        <v>2025</v>
      </c>
      <c r="E427" s="96">
        <v>405</v>
      </c>
      <c r="F427" s="96" t="s">
        <v>652</v>
      </c>
      <c r="G427" s="96" t="s">
        <v>653</v>
      </c>
      <c r="H427" s="39" t="s">
        <v>45</v>
      </c>
      <c r="I427" s="39" t="s">
        <v>673</v>
      </c>
      <c r="J427" s="137" t="s">
        <v>654</v>
      </c>
      <c r="K427" s="39" t="s">
        <v>951</v>
      </c>
    </row>
    <row r="428" spans="1:11" ht="201" customHeight="1" x14ac:dyDescent="0.2">
      <c r="A428" s="82" t="s">
        <v>60</v>
      </c>
      <c r="B428" s="39" t="s">
        <v>32</v>
      </c>
      <c r="C428" s="96" t="s">
        <v>14</v>
      </c>
      <c r="D428" s="49">
        <v>2025</v>
      </c>
      <c r="E428" s="96" t="s">
        <v>1210</v>
      </c>
      <c r="F428" s="96" t="s">
        <v>828</v>
      </c>
      <c r="G428" s="96" t="s">
        <v>548</v>
      </c>
      <c r="H428" s="39" t="s">
        <v>45</v>
      </c>
      <c r="I428" s="39" t="s">
        <v>673</v>
      </c>
      <c r="J428" s="137" t="s">
        <v>1211</v>
      </c>
      <c r="K428" s="39" t="s">
        <v>951</v>
      </c>
    </row>
    <row r="429" spans="1:11" ht="201" customHeight="1" x14ac:dyDescent="0.2">
      <c r="A429" s="82" t="s">
        <v>60</v>
      </c>
      <c r="B429" s="39" t="s">
        <v>32</v>
      </c>
      <c r="C429" s="96" t="s">
        <v>14</v>
      </c>
      <c r="D429" s="49">
        <v>2025</v>
      </c>
      <c r="E429" s="96" t="s">
        <v>1212</v>
      </c>
      <c r="F429" s="96" t="s">
        <v>1213</v>
      </c>
      <c r="G429" s="96" t="s">
        <v>832</v>
      </c>
      <c r="H429" s="39" t="s">
        <v>45</v>
      </c>
      <c r="I429" s="39" t="s">
        <v>673</v>
      </c>
      <c r="J429" s="137" t="s">
        <v>833</v>
      </c>
      <c r="K429" s="39" t="s">
        <v>951</v>
      </c>
    </row>
    <row r="430" spans="1:11" ht="201" customHeight="1" x14ac:dyDescent="0.2">
      <c r="A430" s="82" t="s">
        <v>60</v>
      </c>
      <c r="B430" s="39" t="s">
        <v>32</v>
      </c>
      <c r="C430" s="96" t="s">
        <v>14</v>
      </c>
      <c r="D430" s="49">
        <v>2025</v>
      </c>
      <c r="E430" s="96" t="s">
        <v>1214</v>
      </c>
      <c r="F430" s="180" t="s">
        <v>1215</v>
      </c>
      <c r="G430" s="96" t="s">
        <v>548</v>
      </c>
      <c r="H430" s="39" t="s">
        <v>45</v>
      </c>
      <c r="I430" s="39" t="s">
        <v>673</v>
      </c>
      <c r="J430" s="137" t="s">
        <v>839</v>
      </c>
      <c r="K430" s="39" t="s">
        <v>951</v>
      </c>
    </row>
    <row r="431" spans="1:11" ht="201" customHeight="1" x14ac:dyDescent="0.2">
      <c r="A431" s="82" t="s">
        <v>60</v>
      </c>
      <c r="B431" s="39" t="s">
        <v>32</v>
      </c>
      <c r="C431" s="96" t="s">
        <v>14</v>
      </c>
      <c r="D431" s="49">
        <v>2025</v>
      </c>
      <c r="E431" s="96" t="s">
        <v>1216</v>
      </c>
      <c r="F431" s="96" t="s">
        <v>1217</v>
      </c>
      <c r="G431" s="96" t="s">
        <v>548</v>
      </c>
      <c r="H431" s="39" t="s">
        <v>45</v>
      </c>
      <c r="I431" s="39" t="s">
        <v>673</v>
      </c>
      <c r="J431" s="137" t="s">
        <v>860</v>
      </c>
      <c r="K431" s="39" t="s">
        <v>951</v>
      </c>
    </row>
    <row r="432" spans="1:11" ht="201" customHeight="1" x14ac:dyDescent="0.2">
      <c r="A432" s="82" t="s">
        <v>60</v>
      </c>
      <c r="B432" s="39" t="s">
        <v>32</v>
      </c>
      <c r="C432" s="146" t="s">
        <v>9</v>
      </c>
      <c r="D432" s="49">
        <v>2025</v>
      </c>
      <c r="E432" s="146">
        <v>2447</v>
      </c>
      <c r="F432" s="146" t="s">
        <v>1190</v>
      </c>
      <c r="G432" s="146" t="s">
        <v>140</v>
      </c>
      <c r="H432" s="39" t="s">
        <v>45</v>
      </c>
      <c r="I432" s="39" t="s">
        <v>673</v>
      </c>
      <c r="J432" s="147" t="s">
        <v>1191</v>
      </c>
      <c r="K432" s="39" t="s">
        <v>951</v>
      </c>
    </row>
    <row r="433" spans="1:11" ht="201" customHeight="1" x14ac:dyDescent="0.2">
      <c r="A433" s="82" t="s">
        <v>60</v>
      </c>
      <c r="B433" s="39" t="s">
        <v>32</v>
      </c>
      <c r="C433" s="96" t="s">
        <v>11</v>
      </c>
      <c r="D433" s="49">
        <v>2025</v>
      </c>
      <c r="E433" s="96">
        <v>347</v>
      </c>
      <c r="F433" s="96" t="s">
        <v>1218</v>
      </c>
      <c r="G433" s="96" t="s">
        <v>1219</v>
      </c>
      <c r="H433" s="39" t="s">
        <v>45</v>
      </c>
      <c r="I433" s="39" t="s">
        <v>673</v>
      </c>
      <c r="J433" s="137" t="s">
        <v>1220</v>
      </c>
      <c r="K433" s="39" t="s">
        <v>951</v>
      </c>
    </row>
    <row r="434" spans="1:11" ht="201" customHeight="1" x14ac:dyDescent="0.2">
      <c r="A434" s="82" t="s">
        <v>60</v>
      </c>
      <c r="B434" s="39" t="s">
        <v>32</v>
      </c>
      <c r="C434" s="96" t="s">
        <v>14</v>
      </c>
      <c r="D434" s="49">
        <v>2025</v>
      </c>
      <c r="E434" s="96" t="s">
        <v>1221</v>
      </c>
      <c r="F434" s="180" t="s">
        <v>1222</v>
      </c>
      <c r="G434" s="96" t="s">
        <v>659</v>
      </c>
      <c r="H434" s="39" t="s">
        <v>45</v>
      </c>
      <c r="I434" s="39" t="s">
        <v>673</v>
      </c>
      <c r="J434" s="137" t="s">
        <v>674</v>
      </c>
      <c r="K434" s="39" t="s">
        <v>951</v>
      </c>
    </row>
    <row r="435" spans="1:11" ht="201" customHeight="1" x14ac:dyDescent="0.2">
      <c r="A435" s="82" t="s">
        <v>60</v>
      </c>
      <c r="B435" s="39" t="s">
        <v>32</v>
      </c>
      <c r="C435" s="96" t="s">
        <v>14</v>
      </c>
      <c r="D435" s="49">
        <v>2025</v>
      </c>
      <c r="E435" s="96" t="s">
        <v>1223</v>
      </c>
      <c r="F435" s="180" t="s">
        <v>1224</v>
      </c>
      <c r="G435" s="96" t="s">
        <v>659</v>
      </c>
      <c r="H435" s="39" t="s">
        <v>45</v>
      </c>
      <c r="I435" s="39" t="s">
        <v>673</v>
      </c>
      <c r="J435" s="137" t="s">
        <v>677</v>
      </c>
      <c r="K435" s="39" t="s">
        <v>951</v>
      </c>
    </row>
    <row r="436" spans="1:11" ht="201" customHeight="1" x14ac:dyDescent="0.2">
      <c r="A436" s="82" t="s">
        <v>60</v>
      </c>
      <c r="B436" s="39" t="s">
        <v>32</v>
      </c>
      <c r="C436" s="96" t="s">
        <v>14</v>
      </c>
      <c r="D436" s="49">
        <v>2025</v>
      </c>
      <c r="E436" s="96" t="s">
        <v>1225</v>
      </c>
      <c r="F436" s="49" t="s">
        <v>1226</v>
      </c>
      <c r="G436" s="96" t="s">
        <v>659</v>
      </c>
      <c r="H436" s="39" t="s">
        <v>45</v>
      </c>
      <c r="I436" s="39" t="s">
        <v>673</v>
      </c>
      <c r="J436" s="137" t="s">
        <v>674</v>
      </c>
      <c r="K436" s="39" t="s">
        <v>951</v>
      </c>
    </row>
    <row r="437" spans="1:11" ht="201" customHeight="1" x14ac:dyDescent="0.2">
      <c r="A437" s="82" t="s">
        <v>60</v>
      </c>
      <c r="B437" s="39" t="s">
        <v>32</v>
      </c>
      <c r="C437" s="96" t="s">
        <v>545</v>
      </c>
      <c r="D437" s="49">
        <v>2025</v>
      </c>
      <c r="E437" s="96" t="s">
        <v>1227</v>
      </c>
      <c r="F437" s="49" t="s">
        <v>1228</v>
      </c>
      <c r="G437" s="96" t="s">
        <v>659</v>
      </c>
      <c r="H437" s="39" t="s">
        <v>45</v>
      </c>
      <c r="I437" s="39" t="s">
        <v>673</v>
      </c>
      <c r="J437" s="137" t="s">
        <v>684</v>
      </c>
      <c r="K437" s="39" t="s">
        <v>951</v>
      </c>
    </row>
    <row r="438" spans="1:11" ht="201" customHeight="1" x14ac:dyDescent="0.2">
      <c r="A438" s="82" t="s">
        <v>60</v>
      </c>
      <c r="B438" s="39" t="s">
        <v>32</v>
      </c>
      <c r="C438" s="96" t="s">
        <v>14</v>
      </c>
      <c r="D438" s="49">
        <v>2024</v>
      </c>
      <c r="E438" s="96" t="s">
        <v>1229</v>
      </c>
      <c r="F438" s="49" t="s">
        <v>1230</v>
      </c>
      <c r="G438" s="96" t="s">
        <v>659</v>
      </c>
      <c r="H438" s="39" t="s">
        <v>45</v>
      </c>
      <c r="I438" s="39" t="s">
        <v>673</v>
      </c>
      <c r="J438" s="137" t="s">
        <v>688</v>
      </c>
      <c r="K438" s="39" t="s">
        <v>951</v>
      </c>
    </row>
    <row r="439" spans="1:11" ht="201" customHeight="1" x14ac:dyDescent="0.2">
      <c r="A439" s="82" t="s">
        <v>60</v>
      </c>
      <c r="B439" s="39" t="s">
        <v>32</v>
      </c>
      <c r="C439" s="96" t="s">
        <v>14</v>
      </c>
      <c r="D439" s="49">
        <v>2024</v>
      </c>
      <c r="E439" s="96" t="s">
        <v>1231</v>
      </c>
      <c r="F439" s="49" t="s">
        <v>1232</v>
      </c>
      <c r="G439" s="96" t="s">
        <v>659</v>
      </c>
      <c r="H439" s="39" t="s">
        <v>45</v>
      </c>
      <c r="I439" s="39" t="s">
        <v>673</v>
      </c>
      <c r="J439" s="120" t="s">
        <v>691</v>
      </c>
      <c r="K439" s="39" t="s">
        <v>951</v>
      </c>
    </row>
    <row r="440" spans="1:11" ht="201" customHeight="1" x14ac:dyDescent="0.2">
      <c r="A440" s="82" t="s">
        <v>60</v>
      </c>
      <c r="B440" s="39" t="s">
        <v>32</v>
      </c>
      <c r="C440" s="96" t="s">
        <v>14</v>
      </c>
      <c r="D440" s="49">
        <v>2024</v>
      </c>
      <c r="E440" s="96" t="s">
        <v>1233</v>
      </c>
      <c r="F440" s="49" t="s">
        <v>1234</v>
      </c>
      <c r="G440" s="96" t="s">
        <v>659</v>
      </c>
      <c r="H440" s="39" t="s">
        <v>45</v>
      </c>
      <c r="I440" s="39" t="s">
        <v>673</v>
      </c>
      <c r="J440" s="137" t="s">
        <v>694</v>
      </c>
      <c r="K440" s="39" t="s">
        <v>951</v>
      </c>
    </row>
    <row r="441" spans="1:11" ht="201" customHeight="1" x14ac:dyDescent="0.2">
      <c r="A441" s="82" t="s">
        <v>60</v>
      </c>
      <c r="B441" s="39" t="s">
        <v>32</v>
      </c>
      <c r="C441" s="96" t="s">
        <v>9</v>
      </c>
      <c r="D441" s="49">
        <v>2022</v>
      </c>
      <c r="E441" s="96">
        <v>2195</v>
      </c>
      <c r="F441" s="96" t="s">
        <v>1235</v>
      </c>
      <c r="G441" s="96" t="s">
        <v>140</v>
      </c>
      <c r="H441" s="39" t="s">
        <v>45</v>
      </c>
      <c r="I441" s="39" t="s">
        <v>673</v>
      </c>
      <c r="J441" s="137" t="s">
        <v>1236</v>
      </c>
      <c r="K441" s="39" t="s">
        <v>951</v>
      </c>
    </row>
    <row r="442" spans="1:11" ht="201" customHeight="1" x14ac:dyDescent="0.2">
      <c r="A442" s="82" t="s">
        <v>60</v>
      </c>
      <c r="B442" s="39" t="s">
        <v>32</v>
      </c>
      <c r="C442" s="96" t="s">
        <v>9</v>
      </c>
      <c r="D442" s="49">
        <v>2020</v>
      </c>
      <c r="E442" s="96">
        <v>2069</v>
      </c>
      <c r="F442" s="96" t="s">
        <v>695</v>
      </c>
      <c r="G442" s="96" t="s">
        <v>140</v>
      </c>
      <c r="H442" s="39" t="s">
        <v>45</v>
      </c>
      <c r="I442" s="39" t="s">
        <v>673</v>
      </c>
      <c r="J442" s="137" t="s">
        <v>697</v>
      </c>
      <c r="K442" s="39" t="s">
        <v>951</v>
      </c>
    </row>
    <row r="443" spans="1:11" ht="201" customHeight="1" x14ac:dyDescent="0.2">
      <c r="A443" s="82" t="s">
        <v>60</v>
      </c>
      <c r="B443" s="39" t="s">
        <v>32</v>
      </c>
      <c r="C443" s="96" t="s">
        <v>10</v>
      </c>
      <c r="D443" s="49">
        <v>2021</v>
      </c>
      <c r="E443" s="96">
        <v>1860</v>
      </c>
      <c r="F443" s="96" t="s">
        <v>1237</v>
      </c>
      <c r="G443" s="96" t="s">
        <v>190</v>
      </c>
      <c r="H443" s="39" t="s">
        <v>45</v>
      </c>
      <c r="I443" s="39" t="s">
        <v>673</v>
      </c>
      <c r="J443" s="137" t="s">
        <v>1238</v>
      </c>
      <c r="K443" s="39" t="s">
        <v>951</v>
      </c>
    </row>
    <row r="444" spans="1:11" ht="201" customHeight="1" x14ac:dyDescent="0.2">
      <c r="A444" s="82" t="s">
        <v>60</v>
      </c>
      <c r="B444" s="39" t="s">
        <v>32</v>
      </c>
      <c r="C444" s="96" t="s">
        <v>9</v>
      </c>
      <c r="D444" s="49">
        <v>2020</v>
      </c>
      <c r="E444" s="96">
        <v>2022</v>
      </c>
      <c r="F444" s="96" t="s">
        <v>1239</v>
      </c>
      <c r="G444" s="96" t="s">
        <v>140</v>
      </c>
      <c r="H444" s="39" t="s">
        <v>45</v>
      </c>
      <c r="I444" s="39" t="s">
        <v>673</v>
      </c>
      <c r="J444" s="137" t="s">
        <v>1240</v>
      </c>
      <c r="K444" s="39" t="s">
        <v>951</v>
      </c>
    </row>
    <row r="445" spans="1:11" ht="201" customHeight="1" x14ac:dyDescent="0.2">
      <c r="A445" s="82" t="s">
        <v>60</v>
      </c>
      <c r="B445" s="39" t="s">
        <v>32</v>
      </c>
      <c r="C445" s="96" t="s">
        <v>10</v>
      </c>
      <c r="D445" s="49">
        <v>2015</v>
      </c>
      <c r="E445" s="96">
        <v>1083</v>
      </c>
      <c r="F445" s="96" t="s">
        <v>160</v>
      </c>
      <c r="G445" s="96" t="s">
        <v>190</v>
      </c>
      <c r="H445" s="39" t="s">
        <v>45</v>
      </c>
      <c r="I445" s="39" t="s">
        <v>673</v>
      </c>
      <c r="J445" s="137" t="s">
        <v>1241</v>
      </c>
      <c r="K445" s="39" t="s">
        <v>951</v>
      </c>
    </row>
    <row r="446" spans="1:11" ht="201" customHeight="1" x14ac:dyDescent="0.2">
      <c r="A446" s="82" t="s">
        <v>60</v>
      </c>
      <c r="B446" s="39" t="s">
        <v>32</v>
      </c>
      <c r="C446" s="96" t="s">
        <v>9</v>
      </c>
      <c r="D446" s="49">
        <v>2011</v>
      </c>
      <c r="E446" s="96">
        <v>1474</v>
      </c>
      <c r="F446" s="96" t="s">
        <v>1242</v>
      </c>
      <c r="G446" s="96" t="s">
        <v>140</v>
      </c>
      <c r="H446" s="39" t="s">
        <v>45</v>
      </c>
      <c r="I446" s="39" t="s">
        <v>673</v>
      </c>
      <c r="J446" s="137" t="s">
        <v>1243</v>
      </c>
      <c r="K446" s="39" t="s">
        <v>951</v>
      </c>
    </row>
    <row r="447" spans="1:11" ht="201" customHeight="1" x14ac:dyDescent="0.2">
      <c r="A447" s="82" t="s">
        <v>60</v>
      </c>
      <c r="B447" s="39" t="s">
        <v>32</v>
      </c>
      <c r="C447" s="96" t="s">
        <v>10</v>
      </c>
      <c r="D447" s="49">
        <v>2012</v>
      </c>
      <c r="E447" s="96">
        <v>19</v>
      </c>
      <c r="F447" s="96" t="s">
        <v>1244</v>
      </c>
      <c r="G447" s="96" t="s">
        <v>190</v>
      </c>
      <c r="H447" s="39" t="s">
        <v>45</v>
      </c>
      <c r="I447" s="39" t="s">
        <v>673</v>
      </c>
      <c r="J447" s="137" t="s">
        <v>1245</v>
      </c>
      <c r="K447" s="39" t="s">
        <v>951</v>
      </c>
    </row>
    <row r="448" spans="1:11" ht="201" customHeight="1" x14ac:dyDescent="0.2">
      <c r="A448" s="82" t="s">
        <v>60</v>
      </c>
      <c r="B448" s="39" t="s">
        <v>32</v>
      </c>
      <c r="C448" s="96" t="s">
        <v>10</v>
      </c>
      <c r="D448" s="49">
        <v>2015</v>
      </c>
      <c r="E448" s="96">
        <v>1082</v>
      </c>
      <c r="F448" s="96" t="s">
        <v>1246</v>
      </c>
      <c r="G448" s="96" t="s">
        <v>190</v>
      </c>
      <c r="H448" s="39" t="s">
        <v>45</v>
      </c>
      <c r="I448" s="39" t="s">
        <v>673</v>
      </c>
      <c r="J448" s="137" t="s">
        <v>1247</v>
      </c>
      <c r="K448" s="39" t="s">
        <v>951</v>
      </c>
    </row>
    <row r="449" spans="1:11" ht="201" customHeight="1" x14ac:dyDescent="0.2">
      <c r="A449" s="82" t="s">
        <v>60</v>
      </c>
      <c r="B449" s="39" t="s">
        <v>32</v>
      </c>
      <c r="C449" s="96" t="s">
        <v>463</v>
      </c>
      <c r="D449" s="49">
        <v>2025</v>
      </c>
      <c r="E449" s="96">
        <v>2463</v>
      </c>
      <c r="F449" s="96" t="s">
        <v>1248</v>
      </c>
      <c r="G449" s="96" t="s">
        <v>194</v>
      </c>
      <c r="H449" s="39" t="s">
        <v>45</v>
      </c>
      <c r="I449" s="39" t="s">
        <v>673</v>
      </c>
      <c r="J449" s="137" t="s">
        <v>700</v>
      </c>
      <c r="K449" s="39" t="s">
        <v>951</v>
      </c>
    </row>
    <row r="450" spans="1:11" ht="201" customHeight="1" x14ac:dyDescent="0.2">
      <c r="A450" s="82" t="s">
        <v>60</v>
      </c>
      <c r="B450" s="39" t="s">
        <v>32</v>
      </c>
      <c r="C450" s="96" t="s">
        <v>463</v>
      </c>
      <c r="D450" s="49">
        <v>2025</v>
      </c>
      <c r="E450" s="96">
        <v>2471</v>
      </c>
      <c r="F450" s="96" t="s">
        <v>1249</v>
      </c>
      <c r="G450" s="96" t="s">
        <v>194</v>
      </c>
      <c r="H450" s="39" t="s">
        <v>45</v>
      </c>
      <c r="I450" s="39" t="s">
        <v>673</v>
      </c>
      <c r="J450" s="137" t="s">
        <v>703</v>
      </c>
      <c r="K450" s="39" t="s">
        <v>951</v>
      </c>
    </row>
    <row r="451" spans="1:11" ht="201" customHeight="1" x14ac:dyDescent="0.2">
      <c r="A451" s="82" t="s">
        <v>60</v>
      </c>
      <c r="B451" s="39" t="s">
        <v>32</v>
      </c>
      <c r="C451" s="96" t="s">
        <v>14</v>
      </c>
      <c r="D451" s="49">
        <v>2025</v>
      </c>
      <c r="E451" s="96" t="s">
        <v>1250</v>
      </c>
      <c r="F451" s="175" t="s">
        <v>1251</v>
      </c>
      <c r="G451" s="96" t="s">
        <v>548</v>
      </c>
      <c r="H451" s="39" t="s">
        <v>45</v>
      </c>
      <c r="I451" s="39" t="s">
        <v>673</v>
      </c>
      <c r="J451" s="137" t="s">
        <v>712</v>
      </c>
      <c r="K451" s="39" t="s">
        <v>951</v>
      </c>
    </row>
    <row r="452" spans="1:11" ht="201" customHeight="1" x14ac:dyDescent="0.2">
      <c r="A452" s="82" t="s">
        <v>60</v>
      </c>
      <c r="B452" s="39" t="s">
        <v>32</v>
      </c>
      <c r="C452" s="96" t="s">
        <v>14</v>
      </c>
      <c r="D452" s="49">
        <v>2025</v>
      </c>
      <c r="E452" s="96" t="s">
        <v>1252</v>
      </c>
      <c r="F452" s="96" t="s">
        <v>1253</v>
      </c>
      <c r="G452" s="96" t="s">
        <v>548</v>
      </c>
      <c r="H452" s="39" t="s">
        <v>45</v>
      </c>
      <c r="I452" s="39" t="s">
        <v>673</v>
      </c>
      <c r="J452" s="137" t="s">
        <v>1254</v>
      </c>
      <c r="K452" s="39" t="s">
        <v>951</v>
      </c>
    </row>
    <row r="453" spans="1:11" ht="201" customHeight="1" x14ac:dyDescent="0.2">
      <c r="A453" s="82" t="s">
        <v>60</v>
      </c>
      <c r="B453" s="39" t="s">
        <v>32</v>
      </c>
      <c r="C453" s="96" t="s">
        <v>14</v>
      </c>
      <c r="D453" s="49">
        <v>2025</v>
      </c>
      <c r="E453" s="96" t="s">
        <v>1255</v>
      </c>
      <c r="F453" s="96" t="s">
        <v>1256</v>
      </c>
      <c r="G453" s="96" t="s">
        <v>548</v>
      </c>
      <c r="H453" s="39" t="s">
        <v>45</v>
      </c>
      <c r="I453" s="39" t="s">
        <v>673</v>
      </c>
      <c r="J453" s="137" t="s">
        <v>1257</v>
      </c>
      <c r="K453" s="39" t="s">
        <v>951</v>
      </c>
    </row>
    <row r="454" spans="1:11" ht="201" customHeight="1" x14ac:dyDescent="0.2">
      <c r="A454" s="82" t="s">
        <v>60</v>
      </c>
      <c r="B454" s="39" t="s">
        <v>32</v>
      </c>
      <c r="C454" s="96" t="s">
        <v>9</v>
      </c>
      <c r="D454" s="49">
        <v>2004</v>
      </c>
      <c r="E454" s="96">
        <v>909</v>
      </c>
      <c r="F454" s="96" t="s">
        <v>1258</v>
      </c>
      <c r="G454" s="96" t="s">
        <v>1259</v>
      </c>
      <c r="H454" s="39" t="s">
        <v>45</v>
      </c>
      <c r="I454" s="39" t="s">
        <v>673</v>
      </c>
      <c r="J454" s="137" t="s">
        <v>1260</v>
      </c>
      <c r="K454" s="39" t="s">
        <v>951</v>
      </c>
    </row>
    <row r="455" spans="1:11" ht="201" customHeight="1" x14ac:dyDescent="0.2">
      <c r="A455" s="82" t="s">
        <v>60</v>
      </c>
      <c r="B455" s="39" t="s">
        <v>32</v>
      </c>
      <c r="C455" s="96" t="s">
        <v>9</v>
      </c>
      <c r="D455" s="49">
        <v>2023</v>
      </c>
      <c r="E455" s="96">
        <v>2294</v>
      </c>
      <c r="F455" s="96" t="s">
        <v>722</v>
      </c>
      <c r="G455" s="96" t="s">
        <v>718</v>
      </c>
      <c r="H455" s="39" t="s">
        <v>45</v>
      </c>
      <c r="I455" s="39" t="s">
        <v>673</v>
      </c>
      <c r="J455" s="137" t="s">
        <v>724</v>
      </c>
      <c r="K455" s="39" t="s">
        <v>951</v>
      </c>
    </row>
    <row r="456" spans="1:11" ht="201" customHeight="1" x14ac:dyDescent="0.2">
      <c r="A456" s="82" t="s">
        <v>60</v>
      </c>
      <c r="B456" s="39" t="s">
        <v>32</v>
      </c>
      <c r="C456" s="96" t="s">
        <v>283</v>
      </c>
      <c r="D456" s="49">
        <v>2024</v>
      </c>
      <c r="E456" s="96">
        <v>1600</v>
      </c>
      <c r="F456" s="96" t="s">
        <v>1261</v>
      </c>
      <c r="G456" s="96" t="s">
        <v>190</v>
      </c>
      <c r="H456" s="39" t="s">
        <v>45</v>
      </c>
      <c r="I456" s="39" t="s">
        <v>673</v>
      </c>
      <c r="J456" s="137" t="s">
        <v>1262</v>
      </c>
      <c r="K456" s="39" t="s">
        <v>951</v>
      </c>
    </row>
    <row r="457" spans="1:11" ht="201" customHeight="1" x14ac:dyDescent="0.2">
      <c r="A457" s="82" t="s">
        <v>60</v>
      </c>
      <c r="B457" s="39" t="s">
        <v>32</v>
      </c>
      <c r="C457" s="96" t="s">
        <v>283</v>
      </c>
      <c r="D457" s="49">
        <v>2021</v>
      </c>
      <c r="E457" s="96">
        <v>680</v>
      </c>
      <c r="F457" s="96" t="s">
        <v>1263</v>
      </c>
      <c r="G457" s="96" t="s">
        <v>190</v>
      </c>
      <c r="H457" s="39" t="s">
        <v>45</v>
      </c>
      <c r="I457" s="39" t="s">
        <v>673</v>
      </c>
      <c r="J457" s="137" t="s">
        <v>1264</v>
      </c>
      <c r="K457" s="39" t="s">
        <v>951</v>
      </c>
    </row>
    <row r="458" spans="1:11" ht="201" customHeight="1" x14ac:dyDescent="0.2">
      <c r="A458" s="82" t="s">
        <v>60</v>
      </c>
      <c r="B458" s="39" t="s">
        <v>32</v>
      </c>
      <c r="C458" s="96" t="s">
        <v>283</v>
      </c>
      <c r="D458" s="49">
        <v>2023</v>
      </c>
      <c r="E458" s="96">
        <v>142</v>
      </c>
      <c r="F458" s="96" t="s">
        <v>1265</v>
      </c>
      <c r="G458" s="96" t="s">
        <v>190</v>
      </c>
      <c r="H458" s="39" t="s">
        <v>45</v>
      </c>
      <c r="I458" s="39" t="s">
        <v>673</v>
      </c>
      <c r="J458" s="137" t="s">
        <v>1266</v>
      </c>
      <c r="K458" s="39" t="s">
        <v>951</v>
      </c>
    </row>
    <row r="459" spans="1:11" ht="201" customHeight="1" x14ac:dyDescent="0.2">
      <c r="A459" s="82" t="s">
        <v>60</v>
      </c>
      <c r="B459" s="39" t="s">
        <v>32</v>
      </c>
      <c r="C459" s="96" t="s">
        <v>283</v>
      </c>
      <c r="D459" s="49">
        <v>2021</v>
      </c>
      <c r="E459" s="96">
        <v>248</v>
      </c>
      <c r="F459" s="96" t="s">
        <v>1267</v>
      </c>
      <c r="G459" s="96" t="s">
        <v>190</v>
      </c>
      <c r="H459" s="39" t="s">
        <v>45</v>
      </c>
      <c r="I459" s="39" t="s">
        <v>673</v>
      </c>
      <c r="J459" s="137" t="s">
        <v>1268</v>
      </c>
      <c r="K459" s="39" t="s">
        <v>951</v>
      </c>
    </row>
    <row r="460" spans="1:11" ht="201" customHeight="1" x14ac:dyDescent="0.2">
      <c r="A460" s="187" t="s">
        <v>60</v>
      </c>
      <c r="B460" s="81" t="s">
        <v>32</v>
      </c>
      <c r="C460" s="121" t="s">
        <v>10</v>
      </c>
      <c r="D460" s="81">
        <v>2025</v>
      </c>
      <c r="E460" s="121">
        <v>1179</v>
      </c>
      <c r="F460" s="121" t="s">
        <v>1269</v>
      </c>
      <c r="G460" s="121" t="s">
        <v>190</v>
      </c>
      <c r="H460" s="81" t="s">
        <v>45</v>
      </c>
      <c r="I460" s="81" t="s">
        <v>673</v>
      </c>
      <c r="J460" s="148" t="s">
        <v>1270</v>
      </c>
      <c r="K460" s="81" t="s">
        <v>951</v>
      </c>
    </row>
    <row r="461" spans="1:11" ht="201" customHeight="1" x14ac:dyDescent="0.2">
      <c r="A461" s="82" t="s">
        <v>60</v>
      </c>
      <c r="B461" s="49" t="s">
        <v>33</v>
      </c>
      <c r="C461" s="96" t="s">
        <v>283</v>
      </c>
      <c r="D461" s="39">
        <v>2021</v>
      </c>
      <c r="E461" s="96">
        <v>434</v>
      </c>
      <c r="F461" s="96" t="s">
        <v>172</v>
      </c>
      <c r="G461" s="96" t="s">
        <v>221</v>
      </c>
      <c r="H461" s="39" t="s">
        <v>45</v>
      </c>
      <c r="I461" s="39" t="s">
        <v>673</v>
      </c>
      <c r="J461" s="137" t="s">
        <v>174</v>
      </c>
      <c r="K461" s="39" t="s">
        <v>951</v>
      </c>
    </row>
    <row r="462" spans="1:11" ht="201" customHeight="1" x14ac:dyDescent="0.2">
      <c r="A462" s="82" t="s">
        <v>60</v>
      </c>
      <c r="B462" s="49" t="s">
        <v>33</v>
      </c>
      <c r="C462" s="96" t="s">
        <v>24</v>
      </c>
      <c r="D462" s="39">
        <v>2017</v>
      </c>
      <c r="E462" s="96">
        <v>677</v>
      </c>
      <c r="F462" s="96" t="s">
        <v>1271</v>
      </c>
      <c r="G462" s="96" t="s">
        <v>208</v>
      </c>
      <c r="H462" s="39" t="s">
        <v>45</v>
      </c>
      <c r="I462" s="39" t="s">
        <v>673</v>
      </c>
      <c r="J462" s="137" t="s">
        <v>1272</v>
      </c>
      <c r="K462" s="39" t="s">
        <v>951</v>
      </c>
    </row>
    <row r="463" spans="1:11" ht="201" customHeight="1" x14ac:dyDescent="0.2">
      <c r="A463" s="82" t="s">
        <v>60</v>
      </c>
      <c r="B463" s="49" t="s">
        <v>33</v>
      </c>
      <c r="C463" s="96" t="s">
        <v>24</v>
      </c>
      <c r="D463" s="39">
        <v>1905</v>
      </c>
      <c r="E463" s="96">
        <v>676</v>
      </c>
      <c r="F463" s="96" t="s">
        <v>1273</v>
      </c>
      <c r="G463" s="96" t="s">
        <v>221</v>
      </c>
      <c r="H463" s="39" t="s">
        <v>45</v>
      </c>
      <c r="I463" s="39" t="s">
        <v>673</v>
      </c>
      <c r="J463" s="137" t="s">
        <v>1274</v>
      </c>
      <c r="K463" s="39" t="s">
        <v>951</v>
      </c>
    </row>
    <row r="464" spans="1:11" ht="201" customHeight="1" x14ac:dyDescent="0.2">
      <c r="A464" s="82" t="s">
        <v>60</v>
      </c>
      <c r="B464" s="49" t="s">
        <v>33</v>
      </c>
      <c r="C464" s="96" t="s">
        <v>24</v>
      </c>
      <c r="D464" s="39">
        <v>1905</v>
      </c>
      <c r="E464" s="96">
        <v>677</v>
      </c>
      <c r="F464" s="96" t="s">
        <v>1271</v>
      </c>
      <c r="G464" s="96" t="s">
        <v>221</v>
      </c>
      <c r="H464" s="39" t="s">
        <v>45</v>
      </c>
      <c r="I464" s="39" t="s">
        <v>673</v>
      </c>
      <c r="J464" s="137" t="s">
        <v>1272</v>
      </c>
      <c r="K464" s="39" t="s">
        <v>951</v>
      </c>
    </row>
    <row r="465" spans="1:11" ht="201" customHeight="1" x14ac:dyDescent="0.2">
      <c r="A465" s="82" t="s">
        <v>60</v>
      </c>
      <c r="B465" s="49" t="s">
        <v>33</v>
      </c>
      <c r="C465" s="96" t="s">
        <v>206</v>
      </c>
      <c r="D465" s="39">
        <v>1905</v>
      </c>
      <c r="E465" s="96" t="s">
        <v>1275</v>
      </c>
      <c r="F465" s="96" t="s">
        <v>1276</v>
      </c>
      <c r="G465" s="96" t="s">
        <v>221</v>
      </c>
      <c r="H465" s="39" t="s">
        <v>45</v>
      </c>
      <c r="I465" s="39" t="s">
        <v>673</v>
      </c>
      <c r="J465" s="137" t="s">
        <v>1277</v>
      </c>
      <c r="K465" s="39" t="s">
        <v>951</v>
      </c>
    </row>
    <row r="466" spans="1:11" ht="201" customHeight="1" x14ac:dyDescent="0.2">
      <c r="A466" s="82" t="s">
        <v>60</v>
      </c>
      <c r="B466" s="49" t="s">
        <v>33</v>
      </c>
      <c r="C466" s="96" t="s">
        <v>24</v>
      </c>
      <c r="D466" s="39">
        <v>1905</v>
      </c>
      <c r="E466" s="96">
        <v>526</v>
      </c>
      <c r="F466" s="96" t="s">
        <v>1278</v>
      </c>
      <c r="G466" s="96" t="s">
        <v>221</v>
      </c>
      <c r="H466" s="39" t="s">
        <v>45</v>
      </c>
      <c r="I466" s="39" t="s">
        <v>673</v>
      </c>
      <c r="J466" s="137" t="s">
        <v>1279</v>
      </c>
      <c r="K466" s="39" t="s">
        <v>951</v>
      </c>
    </row>
    <row r="467" spans="1:11" ht="201" customHeight="1" x14ac:dyDescent="0.2">
      <c r="A467" s="82" t="s">
        <v>60</v>
      </c>
      <c r="B467" s="49" t="s">
        <v>33</v>
      </c>
      <c r="C467" s="96" t="s">
        <v>24</v>
      </c>
      <c r="D467" s="39">
        <v>1905</v>
      </c>
      <c r="E467" s="96">
        <v>421</v>
      </c>
      <c r="F467" s="96" t="s">
        <v>1280</v>
      </c>
      <c r="G467" s="96" t="s">
        <v>221</v>
      </c>
      <c r="H467" s="39" t="s">
        <v>45</v>
      </c>
      <c r="I467" s="39" t="s">
        <v>673</v>
      </c>
      <c r="J467" s="137" t="s">
        <v>1281</v>
      </c>
      <c r="K467" s="39" t="s">
        <v>951</v>
      </c>
    </row>
    <row r="468" spans="1:11" ht="201" customHeight="1" x14ac:dyDescent="0.2">
      <c r="A468" s="82" t="s">
        <v>60</v>
      </c>
      <c r="B468" s="49" t="s">
        <v>33</v>
      </c>
      <c r="C468" s="96" t="s">
        <v>219</v>
      </c>
      <c r="D468" s="39">
        <v>1905</v>
      </c>
      <c r="E468" s="96">
        <v>836</v>
      </c>
      <c r="F468" s="96" t="s">
        <v>1282</v>
      </c>
      <c r="G468" s="96" t="s">
        <v>221</v>
      </c>
      <c r="H468" s="39" t="s">
        <v>45</v>
      </c>
      <c r="I468" s="39" t="s">
        <v>673</v>
      </c>
      <c r="J468" s="137" t="s">
        <v>1283</v>
      </c>
      <c r="K468" s="39" t="s">
        <v>951</v>
      </c>
    </row>
    <row r="469" spans="1:11" ht="201" customHeight="1" x14ac:dyDescent="0.2">
      <c r="A469" s="82" t="s">
        <v>60</v>
      </c>
      <c r="B469" s="49" t="s">
        <v>33</v>
      </c>
      <c r="C469" s="96" t="s">
        <v>219</v>
      </c>
      <c r="D469" s="39">
        <v>1905</v>
      </c>
      <c r="E469" s="96">
        <v>339</v>
      </c>
      <c r="F469" s="96" t="s">
        <v>1284</v>
      </c>
      <c r="G469" s="96" t="s">
        <v>221</v>
      </c>
      <c r="H469" s="39" t="s">
        <v>45</v>
      </c>
      <c r="I469" s="39" t="s">
        <v>673</v>
      </c>
      <c r="J469" s="137" t="s">
        <v>1285</v>
      </c>
      <c r="K469" s="39" t="s">
        <v>951</v>
      </c>
    </row>
    <row r="470" spans="1:11" ht="201" customHeight="1" x14ac:dyDescent="0.2">
      <c r="A470" s="82" t="s">
        <v>60</v>
      </c>
      <c r="B470" s="49" t="s">
        <v>33</v>
      </c>
      <c r="C470" s="96" t="s">
        <v>24</v>
      </c>
      <c r="D470" s="39">
        <v>1905</v>
      </c>
      <c r="E470" s="96">
        <v>783</v>
      </c>
      <c r="F470" s="96" t="s">
        <v>1286</v>
      </c>
      <c r="G470" s="96" t="s">
        <v>221</v>
      </c>
      <c r="H470" s="39" t="s">
        <v>45</v>
      </c>
      <c r="I470" s="39" t="s">
        <v>673</v>
      </c>
      <c r="J470" s="137" t="s">
        <v>1287</v>
      </c>
      <c r="K470" s="39" t="s">
        <v>951</v>
      </c>
    </row>
    <row r="471" spans="1:11" ht="201" customHeight="1" x14ac:dyDescent="0.2">
      <c r="A471" s="82" t="s">
        <v>60</v>
      </c>
      <c r="B471" s="49" t="s">
        <v>33</v>
      </c>
      <c r="C471" s="96" t="s">
        <v>26</v>
      </c>
      <c r="D471" s="39">
        <v>1905</v>
      </c>
      <c r="E471" s="96">
        <v>497</v>
      </c>
      <c r="F471" s="96" t="s">
        <v>1288</v>
      </c>
      <c r="G471" s="96" t="s">
        <v>208</v>
      </c>
      <c r="H471" s="39" t="s">
        <v>45</v>
      </c>
      <c r="I471" s="39" t="s">
        <v>673</v>
      </c>
      <c r="J471" s="137" t="s">
        <v>1289</v>
      </c>
      <c r="K471" s="39" t="s">
        <v>951</v>
      </c>
    </row>
    <row r="472" spans="1:11" ht="201" customHeight="1" x14ac:dyDescent="0.2">
      <c r="A472" s="82" t="s">
        <v>60</v>
      </c>
      <c r="B472" s="49" t="s">
        <v>33</v>
      </c>
      <c r="C472" s="96" t="s">
        <v>26</v>
      </c>
      <c r="D472" s="39">
        <v>1905</v>
      </c>
      <c r="E472" s="96">
        <v>569</v>
      </c>
      <c r="F472" s="96" t="s">
        <v>1290</v>
      </c>
      <c r="G472" s="96" t="s">
        <v>208</v>
      </c>
      <c r="H472" s="39" t="s">
        <v>45</v>
      </c>
      <c r="I472" s="39" t="s">
        <v>673</v>
      </c>
      <c r="J472" s="137" t="s">
        <v>1291</v>
      </c>
      <c r="K472" s="39" t="s">
        <v>951</v>
      </c>
    </row>
    <row r="473" spans="1:11" ht="201" customHeight="1" x14ac:dyDescent="0.2">
      <c r="A473" s="82" t="s">
        <v>60</v>
      </c>
      <c r="B473" s="49" t="s">
        <v>33</v>
      </c>
      <c r="C473" s="96" t="s">
        <v>12</v>
      </c>
      <c r="D473" s="39">
        <v>2016</v>
      </c>
      <c r="E473" s="96">
        <v>21</v>
      </c>
      <c r="F473" s="96" t="s">
        <v>1292</v>
      </c>
      <c r="G473" s="96" t="s">
        <v>1293</v>
      </c>
      <c r="H473" s="39" t="s">
        <v>45</v>
      </c>
      <c r="I473" s="39" t="s">
        <v>673</v>
      </c>
      <c r="J473" s="137" t="s">
        <v>243</v>
      </c>
      <c r="K473" s="39" t="s">
        <v>951</v>
      </c>
    </row>
    <row r="474" spans="1:11" ht="201" customHeight="1" x14ac:dyDescent="0.2">
      <c r="A474" s="82" t="s">
        <v>60</v>
      </c>
      <c r="B474" s="49" t="s">
        <v>33</v>
      </c>
      <c r="C474" s="96" t="s">
        <v>24</v>
      </c>
      <c r="D474" s="39">
        <v>2018</v>
      </c>
      <c r="E474" s="96">
        <v>703</v>
      </c>
      <c r="F474" s="96" t="s">
        <v>1294</v>
      </c>
      <c r="G474" s="96" t="s">
        <v>208</v>
      </c>
      <c r="H474" s="39" t="s">
        <v>45</v>
      </c>
      <c r="I474" s="39" t="s">
        <v>673</v>
      </c>
      <c r="J474" s="137" t="s">
        <v>1295</v>
      </c>
      <c r="K474" s="39" t="s">
        <v>951</v>
      </c>
    </row>
    <row r="475" spans="1:11" ht="201" customHeight="1" x14ac:dyDescent="0.2">
      <c r="A475" s="82" t="s">
        <v>60</v>
      </c>
      <c r="B475" s="49" t="s">
        <v>33</v>
      </c>
      <c r="C475" s="96" t="s">
        <v>24</v>
      </c>
      <c r="D475" s="39">
        <v>2021</v>
      </c>
      <c r="E475" s="96">
        <v>828</v>
      </c>
      <c r="F475" s="96" t="s">
        <v>1296</v>
      </c>
      <c r="G475" s="96" t="s">
        <v>208</v>
      </c>
      <c r="H475" s="39" t="s">
        <v>45</v>
      </c>
      <c r="I475" s="39" t="s">
        <v>673</v>
      </c>
      <c r="J475" s="137" t="s">
        <v>1297</v>
      </c>
      <c r="K475" s="39" t="s">
        <v>951</v>
      </c>
    </row>
    <row r="476" spans="1:11" ht="201" customHeight="1" x14ac:dyDescent="0.2">
      <c r="A476" s="82" t="s">
        <v>60</v>
      </c>
      <c r="B476" s="49" t="s">
        <v>33</v>
      </c>
      <c r="C476" s="96" t="s">
        <v>10</v>
      </c>
      <c r="D476" s="39">
        <v>1905</v>
      </c>
      <c r="E476" s="96">
        <v>193</v>
      </c>
      <c r="F476" s="96" t="s">
        <v>1298</v>
      </c>
      <c r="G476" s="96" t="s">
        <v>221</v>
      </c>
      <c r="H476" s="39" t="s">
        <v>45</v>
      </c>
      <c r="I476" s="39" t="s">
        <v>673</v>
      </c>
      <c r="J476" s="137" t="s">
        <v>1299</v>
      </c>
      <c r="K476" s="39" t="s">
        <v>951</v>
      </c>
    </row>
    <row r="477" spans="1:11" ht="201" customHeight="1" x14ac:dyDescent="0.2">
      <c r="A477" s="82" t="s">
        <v>60</v>
      </c>
      <c r="B477" s="49" t="s">
        <v>33</v>
      </c>
      <c r="C477" s="96" t="s">
        <v>11</v>
      </c>
      <c r="D477" s="39">
        <v>1905</v>
      </c>
      <c r="E477" s="96">
        <v>314</v>
      </c>
      <c r="F477" s="96" t="s">
        <v>1300</v>
      </c>
      <c r="G477" s="96" t="s">
        <v>319</v>
      </c>
      <c r="H477" s="39" t="s">
        <v>45</v>
      </c>
      <c r="I477" s="39" t="s">
        <v>673</v>
      </c>
      <c r="J477" s="137" t="s">
        <v>1301</v>
      </c>
      <c r="K477" s="39" t="s">
        <v>951</v>
      </c>
    </row>
    <row r="478" spans="1:11" ht="201" customHeight="1" x14ac:dyDescent="0.2">
      <c r="A478" s="82" t="s">
        <v>60</v>
      </c>
      <c r="B478" s="49" t="s">
        <v>33</v>
      </c>
      <c r="C478" s="96" t="s">
        <v>26</v>
      </c>
      <c r="D478" s="39">
        <v>1905</v>
      </c>
      <c r="E478" s="96">
        <v>879</v>
      </c>
      <c r="F478" s="96" t="s">
        <v>1302</v>
      </c>
      <c r="G478" s="96" t="s">
        <v>221</v>
      </c>
      <c r="H478" s="39" t="s">
        <v>45</v>
      </c>
      <c r="I478" s="39" t="s">
        <v>673</v>
      </c>
      <c r="J478" s="120" t="s">
        <v>265</v>
      </c>
      <c r="K478" s="39" t="s">
        <v>951</v>
      </c>
    </row>
    <row r="479" spans="1:11" ht="201" customHeight="1" x14ac:dyDescent="0.2">
      <c r="A479" s="82" t="s">
        <v>60</v>
      </c>
      <c r="B479" s="49" t="s">
        <v>33</v>
      </c>
      <c r="C479" s="96" t="s">
        <v>11</v>
      </c>
      <c r="D479" s="39">
        <v>2021</v>
      </c>
      <c r="E479" s="96">
        <v>981</v>
      </c>
      <c r="F479" s="96" t="s">
        <v>1303</v>
      </c>
      <c r="G479" s="96" t="s">
        <v>1304</v>
      </c>
      <c r="H479" s="39" t="s">
        <v>45</v>
      </c>
      <c r="I479" s="39" t="s">
        <v>673</v>
      </c>
      <c r="J479" s="137" t="s">
        <v>1305</v>
      </c>
      <c r="K479" s="39" t="s">
        <v>951</v>
      </c>
    </row>
    <row r="480" spans="1:11" ht="201" customHeight="1" x14ac:dyDescent="0.2">
      <c r="A480" s="82" t="s">
        <v>60</v>
      </c>
      <c r="B480" s="49" t="s">
        <v>33</v>
      </c>
      <c r="C480" s="96" t="s">
        <v>12</v>
      </c>
      <c r="D480" s="39">
        <v>2022</v>
      </c>
      <c r="E480" s="96">
        <v>46</v>
      </c>
      <c r="F480" s="96" t="s">
        <v>1306</v>
      </c>
      <c r="G480" s="96" t="s">
        <v>250</v>
      </c>
      <c r="H480" s="39" t="s">
        <v>45</v>
      </c>
      <c r="I480" s="39" t="s">
        <v>673</v>
      </c>
      <c r="J480" s="137" t="s">
        <v>271</v>
      </c>
      <c r="K480" s="39" t="s">
        <v>951</v>
      </c>
    </row>
    <row r="481" spans="1:12" ht="201" customHeight="1" x14ac:dyDescent="0.2">
      <c r="A481" s="82" t="s">
        <v>60</v>
      </c>
      <c r="B481" s="49" t="s">
        <v>33</v>
      </c>
      <c r="C481" s="96" t="s">
        <v>12</v>
      </c>
      <c r="D481" s="39">
        <v>2023</v>
      </c>
      <c r="E481" s="96">
        <v>2</v>
      </c>
      <c r="F481" s="96" t="s">
        <v>1307</v>
      </c>
      <c r="G481" s="96" t="s">
        <v>221</v>
      </c>
      <c r="H481" s="39" t="s">
        <v>45</v>
      </c>
      <c r="I481" s="39" t="s">
        <v>673</v>
      </c>
      <c r="J481" s="137" t="s">
        <v>1308</v>
      </c>
      <c r="K481" s="39" t="s">
        <v>951</v>
      </c>
      <c r="L481" s="178"/>
    </row>
    <row r="482" spans="1:12" ht="201" customHeight="1" x14ac:dyDescent="0.2">
      <c r="A482" s="82" t="s">
        <v>60</v>
      </c>
      <c r="B482" s="49" t="s">
        <v>33</v>
      </c>
      <c r="C482" s="96" t="s">
        <v>12</v>
      </c>
      <c r="D482" s="39">
        <v>1905</v>
      </c>
      <c r="E482" s="96">
        <v>2</v>
      </c>
      <c r="F482" s="96" t="s">
        <v>1309</v>
      </c>
      <c r="G482" s="96" t="s">
        <v>221</v>
      </c>
      <c r="H482" s="39" t="s">
        <v>45</v>
      </c>
      <c r="I482" s="39" t="s">
        <v>673</v>
      </c>
      <c r="J482" s="137" t="s">
        <v>1310</v>
      </c>
      <c r="K482" s="39" t="s">
        <v>951</v>
      </c>
      <c r="L482" s="178"/>
    </row>
    <row r="483" spans="1:12" ht="201" customHeight="1" x14ac:dyDescent="0.2">
      <c r="A483" s="82" t="s">
        <v>60</v>
      </c>
      <c r="B483" s="49" t="s">
        <v>33</v>
      </c>
      <c r="C483" s="96" t="s">
        <v>11</v>
      </c>
      <c r="D483" s="39">
        <v>2019</v>
      </c>
      <c r="E483" s="96">
        <v>473</v>
      </c>
      <c r="F483" s="96" t="s">
        <v>1311</v>
      </c>
      <c r="G483" s="96" t="s">
        <v>319</v>
      </c>
      <c r="H483" s="39" t="s">
        <v>45</v>
      </c>
      <c r="I483" s="39" t="s">
        <v>673</v>
      </c>
      <c r="J483" s="137" t="s">
        <v>1312</v>
      </c>
      <c r="K483" s="39" t="s">
        <v>951</v>
      </c>
      <c r="L483" s="178"/>
    </row>
    <row r="484" spans="1:12" ht="201" customHeight="1" x14ac:dyDescent="0.2">
      <c r="A484" s="82" t="s">
        <v>60</v>
      </c>
      <c r="B484" s="49" t="s">
        <v>33</v>
      </c>
      <c r="C484" s="96" t="s">
        <v>312</v>
      </c>
      <c r="D484" s="39">
        <v>2021</v>
      </c>
      <c r="E484" s="96">
        <v>8</v>
      </c>
      <c r="F484" s="96" t="s">
        <v>1313</v>
      </c>
      <c r="G484" s="96" t="s">
        <v>221</v>
      </c>
      <c r="H484" s="39" t="s">
        <v>45</v>
      </c>
      <c r="I484" s="39" t="s">
        <v>673</v>
      </c>
      <c r="J484" s="137" t="s">
        <v>947</v>
      </c>
      <c r="K484" s="39" t="s">
        <v>951</v>
      </c>
      <c r="L484" s="178"/>
    </row>
    <row r="485" spans="1:12" ht="201" customHeight="1" x14ac:dyDescent="0.2">
      <c r="A485" s="82" t="s">
        <v>60</v>
      </c>
      <c r="B485" s="49" t="s">
        <v>33</v>
      </c>
      <c r="C485" s="96" t="s">
        <v>21</v>
      </c>
      <c r="D485" s="39">
        <v>2013</v>
      </c>
      <c r="E485" s="96" t="s">
        <v>586</v>
      </c>
      <c r="F485" s="96" t="s">
        <v>1314</v>
      </c>
      <c r="G485" s="96" t="s">
        <v>221</v>
      </c>
      <c r="H485" s="39" t="s">
        <v>45</v>
      </c>
      <c r="I485" s="39" t="s">
        <v>673</v>
      </c>
      <c r="J485" s="137" t="s">
        <v>1315</v>
      </c>
      <c r="K485" s="39" t="s">
        <v>951</v>
      </c>
    </row>
    <row r="486" spans="1:12" ht="201" customHeight="1" x14ac:dyDescent="0.2">
      <c r="A486" s="82" t="s">
        <v>60</v>
      </c>
      <c r="B486" s="49" t="s">
        <v>33</v>
      </c>
      <c r="C486" s="96" t="s">
        <v>12</v>
      </c>
      <c r="D486" s="39">
        <v>2025</v>
      </c>
      <c r="E486" s="96">
        <v>13</v>
      </c>
      <c r="F486" s="96" t="s">
        <v>1316</v>
      </c>
      <c r="G486" s="96" t="s">
        <v>1317</v>
      </c>
      <c r="H486" s="39" t="s">
        <v>45</v>
      </c>
      <c r="I486" s="39" t="s">
        <v>673</v>
      </c>
      <c r="J486" s="137" t="s">
        <v>1318</v>
      </c>
      <c r="K486" s="39" t="s">
        <v>951</v>
      </c>
      <c r="L486" s="178"/>
    </row>
    <row r="487" spans="1:12" ht="201" customHeight="1" x14ac:dyDescent="0.2">
      <c r="A487" s="82" t="s">
        <v>60</v>
      </c>
      <c r="B487" s="49" t="s">
        <v>33</v>
      </c>
      <c r="C487" s="96" t="s">
        <v>11</v>
      </c>
      <c r="D487" s="39">
        <v>2025</v>
      </c>
      <c r="E487" s="96">
        <v>174</v>
      </c>
      <c r="F487" s="96" t="s">
        <v>1319</v>
      </c>
      <c r="G487" s="96" t="s">
        <v>319</v>
      </c>
      <c r="H487" s="39" t="s">
        <v>45</v>
      </c>
      <c r="I487" s="39" t="s">
        <v>673</v>
      </c>
      <c r="J487" s="120"/>
      <c r="K487" s="39" t="s">
        <v>951</v>
      </c>
      <c r="L487" s="178"/>
    </row>
    <row r="488" spans="1:12" ht="201" customHeight="1" x14ac:dyDescent="0.2">
      <c r="A488" s="82" t="s">
        <v>60</v>
      </c>
      <c r="B488" s="49" t="s">
        <v>33</v>
      </c>
      <c r="C488" s="96" t="s">
        <v>283</v>
      </c>
      <c r="D488" s="39">
        <v>2015</v>
      </c>
      <c r="E488" s="96">
        <v>380</v>
      </c>
      <c r="F488" s="96" t="s">
        <v>1320</v>
      </c>
      <c r="G488" s="96" t="s">
        <v>169</v>
      </c>
      <c r="H488" s="39" t="s">
        <v>45</v>
      </c>
      <c r="I488" s="39" t="s">
        <v>673</v>
      </c>
      <c r="J488" s="137" t="s">
        <v>1266</v>
      </c>
      <c r="K488" s="39" t="s">
        <v>951</v>
      </c>
      <c r="L488" s="178"/>
    </row>
    <row r="489" spans="1:12" ht="201" customHeight="1" x14ac:dyDescent="0.2">
      <c r="A489" s="187" t="s">
        <v>60</v>
      </c>
      <c r="B489" s="81" t="s">
        <v>33</v>
      </c>
      <c r="C489" s="121" t="s">
        <v>26</v>
      </c>
      <c r="D489" s="121">
        <v>2025</v>
      </c>
      <c r="E489" s="121">
        <v>1015</v>
      </c>
      <c r="F489" s="121" t="s">
        <v>1321</v>
      </c>
      <c r="G489" s="121" t="s">
        <v>208</v>
      </c>
      <c r="H489" s="81" t="s">
        <v>45</v>
      </c>
      <c r="I489" s="81" t="s">
        <v>673</v>
      </c>
      <c r="J489" s="149" t="s">
        <v>1322</v>
      </c>
      <c r="K489" s="81" t="s">
        <v>951</v>
      </c>
      <c r="L489" s="178"/>
    </row>
    <row r="490" spans="1:12" ht="201" customHeight="1" x14ac:dyDescent="0.2">
      <c r="A490" s="82" t="s">
        <v>61</v>
      </c>
      <c r="B490" s="39" t="s">
        <v>33</v>
      </c>
      <c r="C490" s="39" t="s">
        <v>13</v>
      </c>
      <c r="D490" s="39">
        <v>2025</v>
      </c>
      <c r="E490" s="39">
        <v>9</v>
      </c>
      <c r="F490" s="102" t="s">
        <v>1323</v>
      </c>
      <c r="G490" s="39" t="s">
        <v>1324</v>
      </c>
      <c r="H490" s="39" t="s">
        <v>45</v>
      </c>
      <c r="I490" s="178" t="s">
        <v>1325</v>
      </c>
      <c r="J490" s="84" t="s">
        <v>1326</v>
      </c>
      <c r="K490" s="39" t="s">
        <v>1327</v>
      </c>
      <c r="L490" s="82" t="s">
        <v>217</v>
      </c>
    </row>
    <row r="491" spans="1:12" ht="201" customHeight="1" x14ac:dyDescent="0.2">
      <c r="A491" s="112" t="s">
        <v>61</v>
      </c>
      <c r="B491" s="113" t="s">
        <v>33</v>
      </c>
      <c r="C491" s="113" t="s">
        <v>13</v>
      </c>
      <c r="D491" s="113">
        <v>2025</v>
      </c>
      <c r="E491" s="113">
        <v>10</v>
      </c>
      <c r="F491" s="114" t="s">
        <v>1328</v>
      </c>
      <c r="G491" s="113" t="s">
        <v>1324</v>
      </c>
      <c r="H491" s="113" t="s">
        <v>45</v>
      </c>
      <c r="I491" s="178" t="s">
        <v>1329</v>
      </c>
      <c r="J491" s="85" t="s">
        <v>1330</v>
      </c>
      <c r="K491" s="113" t="s">
        <v>1327</v>
      </c>
      <c r="L491" s="112" t="s">
        <v>217</v>
      </c>
    </row>
    <row r="492" spans="1:12" ht="201" customHeight="1" x14ac:dyDescent="0.2">
      <c r="A492" s="82" t="s">
        <v>58</v>
      </c>
      <c r="B492" s="39" t="s">
        <v>33</v>
      </c>
      <c r="C492" s="39" t="s">
        <v>27</v>
      </c>
      <c r="D492" s="39">
        <v>2023</v>
      </c>
      <c r="E492" s="39">
        <v>415</v>
      </c>
      <c r="F492" s="102" t="s">
        <v>1331</v>
      </c>
      <c r="G492" s="39" t="s">
        <v>1332</v>
      </c>
      <c r="H492" s="39" t="s">
        <v>295</v>
      </c>
      <c r="I492" s="82" t="s">
        <v>177</v>
      </c>
      <c r="J492" s="84" t="s">
        <v>181</v>
      </c>
      <c r="K492" s="96" t="s">
        <v>1381</v>
      </c>
      <c r="L492" s="82"/>
    </row>
    <row r="493" spans="1:12" ht="201" customHeight="1" x14ac:dyDescent="0.2">
      <c r="A493" s="82" t="s">
        <v>58</v>
      </c>
      <c r="B493" s="39" t="s">
        <v>33</v>
      </c>
      <c r="C493" s="39" t="s">
        <v>27</v>
      </c>
      <c r="D493" s="39">
        <v>2023</v>
      </c>
      <c r="E493" s="96">
        <v>427</v>
      </c>
      <c r="F493" s="39" t="s">
        <v>1333</v>
      </c>
      <c r="G493" s="39" t="s">
        <v>1332</v>
      </c>
      <c r="H493" s="39" t="s">
        <v>295</v>
      </c>
      <c r="I493" s="100" t="s">
        <v>1334</v>
      </c>
      <c r="J493" s="82" t="s">
        <v>430</v>
      </c>
      <c r="K493" s="42" t="s">
        <v>214</v>
      </c>
      <c r="L493" s="82"/>
    </row>
    <row r="494" spans="1:12" ht="201" customHeight="1" x14ac:dyDescent="0.2">
      <c r="A494" s="82" t="s">
        <v>58</v>
      </c>
      <c r="B494" s="39" t="s">
        <v>33</v>
      </c>
      <c r="C494" s="39" t="s">
        <v>26</v>
      </c>
      <c r="D494" s="39">
        <v>2023</v>
      </c>
      <c r="E494" s="39">
        <v>2</v>
      </c>
      <c r="F494" s="39" t="s">
        <v>1335</v>
      </c>
      <c r="G494" s="39" t="s">
        <v>319</v>
      </c>
      <c r="H494" s="39" t="s">
        <v>810</v>
      </c>
      <c r="I494" s="82" t="s">
        <v>1336</v>
      </c>
      <c r="J494" s="82" t="s">
        <v>1337</v>
      </c>
      <c r="K494" s="39" t="s">
        <v>1343</v>
      </c>
      <c r="L494" s="82"/>
    </row>
    <row r="495" spans="1:12" ht="201" customHeight="1" x14ac:dyDescent="0.2">
      <c r="A495" s="82" t="s">
        <v>58</v>
      </c>
      <c r="B495" s="39" t="s">
        <v>33</v>
      </c>
      <c r="C495" s="39" t="s">
        <v>10</v>
      </c>
      <c r="D495" s="39">
        <v>2021</v>
      </c>
      <c r="E495" s="39">
        <v>555</v>
      </c>
      <c r="F495" s="39" t="s">
        <v>1338</v>
      </c>
      <c r="G495" s="39" t="s">
        <v>1332</v>
      </c>
      <c r="H495" s="39" t="s">
        <v>45</v>
      </c>
      <c r="I495" s="82" t="s">
        <v>1339</v>
      </c>
      <c r="J495" s="82" t="s">
        <v>1340</v>
      </c>
      <c r="K495" s="39" t="s">
        <v>1343</v>
      </c>
      <c r="L495" s="82"/>
    </row>
    <row r="496" spans="1:12" ht="201" customHeight="1" x14ac:dyDescent="0.2">
      <c r="A496" s="82" t="s">
        <v>58</v>
      </c>
      <c r="B496" s="39" t="s">
        <v>33</v>
      </c>
      <c r="C496" s="39" t="s">
        <v>26</v>
      </c>
      <c r="D496" s="39">
        <v>2023</v>
      </c>
      <c r="E496" s="39">
        <v>893</v>
      </c>
      <c r="F496" s="39" t="s">
        <v>1341</v>
      </c>
      <c r="G496" s="39" t="s">
        <v>365</v>
      </c>
      <c r="H496" s="39" t="s">
        <v>810</v>
      </c>
      <c r="I496" s="82" t="s">
        <v>1336</v>
      </c>
      <c r="J496" s="82" t="s">
        <v>1342</v>
      </c>
      <c r="K496" s="39" t="s">
        <v>1343</v>
      </c>
      <c r="L496" s="82"/>
    </row>
    <row r="497" spans="1:12" ht="201" customHeight="1" x14ac:dyDescent="0.2">
      <c r="A497" s="82" t="s">
        <v>58</v>
      </c>
      <c r="B497" s="39" t="s">
        <v>32</v>
      </c>
      <c r="C497" s="39" t="s">
        <v>66</v>
      </c>
      <c r="D497" s="39">
        <v>2025</v>
      </c>
      <c r="E497" s="96" t="s">
        <v>1373</v>
      </c>
      <c r="F497" s="39" t="s">
        <v>1344</v>
      </c>
      <c r="G497" s="97" t="s">
        <v>1345</v>
      </c>
      <c r="H497" s="39" t="s">
        <v>810</v>
      </c>
      <c r="I497" s="82"/>
      <c r="J497" s="84" t="s">
        <v>806</v>
      </c>
      <c r="K497" s="39" t="s">
        <v>1343</v>
      </c>
      <c r="L497" s="82"/>
    </row>
    <row r="498" spans="1:12" ht="201" customHeight="1" x14ac:dyDescent="0.2">
      <c r="A498" s="82" t="s">
        <v>58</v>
      </c>
      <c r="B498" s="39" t="s">
        <v>32</v>
      </c>
      <c r="C498" s="39" t="s">
        <v>9</v>
      </c>
      <c r="D498" s="39">
        <v>2023</v>
      </c>
      <c r="E498" s="39">
        <v>2297</v>
      </c>
      <c r="F498" s="39" t="s">
        <v>1346</v>
      </c>
      <c r="G498" s="39" t="s">
        <v>140</v>
      </c>
      <c r="H498" s="39" t="s">
        <v>810</v>
      </c>
      <c r="I498" s="82" t="s">
        <v>1347</v>
      </c>
      <c r="J498" s="84" t="s">
        <v>1348</v>
      </c>
      <c r="K498" s="39" t="s">
        <v>1343</v>
      </c>
      <c r="L498" s="82"/>
    </row>
    <row r="499" spans="1:12" ht="201" customHeight="1" x14ac:dyDescent="0.2">
      <c r="A499" s="82" t="s">
        <v>58</v>
      </c>
      <c r="B499" s="39" t="s">
        <v>32</v>
      </c>
      <c r="C499" s="39" t="s">
        <v>9</v>
      </c>
      <c r="D499" s="39">
        <v>2010</v>
      </c>
      <c r="E499" s="39">
        <v>1413</v>
      </c>
      <c r="F499" s="39" t="s">
        <v>1349</v>
      </c>
      <c r="G499" s="39" t="s">
        <v>140</v>
      </c>
      <c r="H499" s="39" t="s">
        <v>45</v>
      </c>
      <c r="I499" s="82" t="s">
        <v>1350</v>
      </c>
      <c r="J499" s="82" t="s">
        <v>1351</v>
      </c>
      <c r="K499" s="39" t="s">
        <v>1343</v>
      </c>
      <c r="L499" s="82"/>
    </row>
    <row r="500" spans="1:12" ht="201" customHeight="1" x14ac:dyDescent="0.2">
      <c r="A500" s="82" t="s">
        <v>58</v>
      </c>
      <c r="B500" s="39" t="s">
        <v>32</v>
      </c>
      <c r="C500" s="39" t="s">
        <v>14</v>
      </c>
      <c r="D500" s="39">
        <v>2024</v>
      </c>
      <c r="E500" s="39" t="s">
        <v>1352</v>
      </c>
      <c r="F500" s="39" t="s">
        <v>1353</v>
      </c>
      <c r="G500" s="96" t="s">
        <v>548</v>
      </c>
      <c r="H500" s="39" t="s">
        <v>45</v>
      </c>
      <c r="I500" s="82"/>
      <c r="J500" s="82" t="s">
        <v>1354</v>
      </c>
      <c r="K500" s="39" t="s">
        <v>1343</v>
      </c>
      <c r="L500" s="82"/>
    </row>
    <row r="501" spans="1:12" ht="201" customHeight="1" x14ac:dyDescent="0.2">
      <c r="A501" s="82" t="s">
        <v>58</v>
      </c>
      <c r="B501" s="39" t="s">
        <v>34</v>
      </c>
      <c r="C501" s="39" t="s">
        <v>66</v>
      </c>
      <c r="D501" s="39">
        <v>2025</v>
      </c>
      <c r="E501" s="39">
        <v>55</v>
      </c>
      <c r="F501" s="39" t="s">
        <v>1355</v>
      </c>
      <c r="G501" s="39" t="s">
        <v>1356</v>
      </c>
      <c r="H501" s="39" t="s">
        <v>45</v>
      </c>
      <c r="I501" s="82"/>
      <c r="J501" s="84" t="s">
        <v>1357</v>
      </c>
      <c r="K501" s="39" t="s">
        <v>1343</v>
      </c>
      <c r="L501" s="82"/>
    </row>
    <row r="502" spans="1:12" ht="201" customHeight="1" x14ac:dyDescent="0.2">
      <c r="A502" s="82" t="s">
        <v>58</v>
      </c>
      <c r="B502" s="39" t="s">
        <v>32</v>
      </c>
      <c r="C502" s="39" t="s">
        <v>14</v>
      </c>
      <c r="D502" s="39">
        <v>2023</v>
      </c>
      <c r="E502" s="39" t="s">
        <v>1358</v>
      </c>
      <c r="F502" s="39" t="s">
        <v>1359</v>
      </c>
      <c r="G502" s="96" t="s">
        <v>548</v>
      </c>
      <c r="H502" s="39" t="s">
        <v>45</v>
      </c>
      <c r="I502" s="82"/>
      <c r="J502" s="82" t="s">
        <v>1360</v>
      </c>
      <c r="K502" s="39" t="s">
        <v>1343</v>
      </c>
      <c r="L502" s="82"/>
    </row>
    <row r="503" spans="1:12" ht="201" customHeight="1" x14ac:dyDescent="0.2">
      <c r="A503" s="83" t="s">
        <v>59</v>
      </c>
      <c r="B503" s="96" t="s">
        <v>32</v>
      </c>
      <c r="C503" s="96" t="s">
        <v>12</v>
      </c>
      <c r="D503" s="96">
        <v>2025</v>
      </c>
      <c r="E503" s="96">
        <v>111</v>
      </c>
      <c r="F503" s="108" t="s">
        <v>1374</v>
      </c>
      <c r="G503" s="96" t="s">
        <v>653</v>
      </c>
      <c r="H503" s="96" t="s">
        <v>45</v>
      </c>
      <c r="I503" s="182" t="s">
        <v>673</v>
      </c>
      <c r="J503" s="84" t="s">
        <v>927</v>
      </c>
      <c r="K503" s="111" t="s">
        <v>1382</v>
      </c>
      <c r="L503" s="82"/>
    </row>
    <row r="504" spans="1:12" ht="201" customHeight="1" x14ac:dyDescent="0.2">
      <c r="A504" s="83" t="s">
        <v>59</v>
      </c>
      <c r="B504" s="96" t="s">
        <v>32</v>
      </c>
      <c r="C504" s="96" t="s">
        <v>11</v>
      </c>
      <c r="D504" s="96">
        <v>2025</v>
      </c>
      <c r="E504" s="108" t="s">
        <v>1361</v>
      </c>
      <c r="F504" s="181" t="s">
        <v>1362</v>
      </c>
      <c r="G504" s="96" t="s">
        <v>653</v>
      </c>
      <c r="H504" s="96" t="s">
        <v>45</v>
      </c>
      <c r="I504" s="90" t="s">
        <v>673</v>
      </c>
      <c r="J504" s="85" t="s">
        <v>1363</v>
      </c>
      <c r="K504" s="177" t="s">
        <v>1383</v>
      </c>
      <c r="L504" s="82"/>
    </row>
    <row r="505" spans="1:12" ht="201" customHeight="1" x14ac:dyDescent="0.2">
      <c r="A505" s="83" t="s">
        <v>59</v>
      </c>
      <c r="B505" s="96" t="s">
        <v>32</v>
      </c>
      <c r="C505" s="96" t="s">
        <v>20</v>
      </c>
      <c r="D505" s="96">
        <v>2025</v>
      </c>
      <c r="E505" s="96">
        <v>1</v>
      </c>
      <c r="F505" s="96" t="s">
        <v>1375</v>
      </c>
      <c r="G505" s="96" t="s">
        <v>1364</v>
      </c>
      <c r="H505" s="96" t="s">
        <v>45</v>
      </c>
      <c r="I505" s="83" t="s">
        <v>673</v>
      </c>
      <c r="J505" s="84" t="s">
        <v>931</v>
      </c>
      <c r="K505" s="177" t="s">
        <v>1383</v>
      </c>
      <c r="L505" s="82"/>
    </row>
    <row r="506" spans="1:12" ht="201" customHeight="1" x14ac:dyDescent="0.2">
      <c r="A506" s="83" t="s">
        <v>59</v>
      </c>
      <c r="B506" s="96" t="s">
        <v>33</v>
      </c>
      <c r="C506" s="96" t="s">
        <v>44</v>
      </c>
      <c r="D506" s="96">
        <v>2025</v>
      </c>
      <c r="E506" s="96">
        <v>341</v>
      </c>
      <c r="F506" s="96" t="s">
        <v>1376</v>
      </c>
      <c r="G506" s="96" t="s">
        <v>319</v>
      </c>
      <c r="H506" s="96" t="s">
        <v>45</v>
      </c>
      <c r="I506" s="83" t="s">
        <v>673</v>
      </c>
      <c r="J506" s="84" t="s">
        <v>1365</v>
      </c>
      <c r="K506" s="177" t="s">
        <v>1383</v>
      </c>
      <c r="L506" s="82"/>
    </row>
    <row r="507" spans="1:12" ht="201" customHeight="1" x14ac:dyDescent="0.2">
      <c r="A507" s="83" t="s">
        <v>59</v>
      </c>
      <c r="B507" s="96" t="s">
        <v>33</v>
      </c>
      <c r="C507" s="96" t="s">
        <v>24</v>
      </c>
      <c r="D507" s="96">
        <v>2025</v>
      </c>
      <c r="E507" s="109">
        <v>1015</v>
      </c>
      <c r="F507" s="108" t="s">
        <v>1377</v>
      </c>
      <c r="G507" s="96" t="s">
        <v>1366</v>
      </c>
      <c r="H507" s="96" t="s">
        <v>45</v>
      </c>
      <c r="I507" s="83" t="s">
        <v>673</v>
      </c>
      <c r="J507" s="82" t="s">
        <v>1367</v>
      </c>
      <c r="K507" s="39" t="s">
        <v>951</v>
      </c>
      <c r="L507" s="82"/>
    </row>
    <row r="508" spans="1:12" ht="201" customHeight="1" x14ac:dyDescent="0.2">
      <c r="A508" s="83" t="s">
        <v>59</v>
      </c>
      <c r="B508" s="96" t="s">
        <v>32</v>
      </c>
      <c r="C508" s="96" t="s">
        <v>14</v>
      </c>
      <c r="D508" s="96">
        <v>2025</v>
      </c>
      <c r="E508" s="110" t="s">
        <v>1368</v>
      </c>
      <c r="F508" s="108" t="s">
        <v>1369</v>
      </c>
      <c r="G508" s="96" t="s">
        <v>1159</v>
      </c>
      <c r="H508" s="96" t="s">
        <v>295</v>
      </c>
      <c r="I508" s="83" t="s">
        <v>673</v>
      </c>
      <c r="J508" s="84" t="s">
        <v>899</v>
      </c>
      <c r="K508" s="39" t="s">
        <v>951</v>
      </c>
      <c r="L508" s="82"/>
    </row>
    <row r="509" spans="1:12" ht="201" customHeight="1" x14ac:dyDescent="0.2">
      <c r="A509" s="83" t="s">
        <v>59</v>
      </c>
      <c r="B509" s="96" t="s">
        <v>32</v>
      </c>
      <c r="C509" s="96" t="s">
        <v>17</v>
      </c>
      <c r="D509" s="96">
        <v>2025</v>
      </c>
      <c r="E509" s="110" t="s">
        <v>1370</v>
      </c>
      <c r="F509" s="108" t="s">
        <v>1371</v>
      </c>
      <c r="G509" s="96" t="s">
        <v>548</v>
      </c>
      <c r="H509" s="96" t="s">
        <v>45</v>
      </c>
      <c r="I509" s="83" t="s">
        <v>673</v>
      </c>
      <c r="J509" s="84" t="s">
        <v>1372</v>
      </c>
      <c r="K509" s="42" t="s">
        <v>214</v>
      </c>
      <c r="L509" s="82"/>
    </row>
  </sheetData>
  <autoFilter ref="A5:L509" xr:uid="{00000000-0001-0000-0100-000000000000}"/>
  <mergeCells count="7">
    <mergeCell ref="A1:C4"/>
    <mergeCell ref="D1:I2"/>
    <mergeCell ref="D3:I4"/>
    <mergeCell ref="J1:L1"/>
    <mergeCell ref="J2:L2"/>
    <mergeCell ref="J3:L3"/>
    <mergeCell ref="J4:L4"/>
  </mergeCells>
  <dataValidations xWindow="568" yWindow="546" count="11">
    <dataValidation allowBlank="1" showInputMessage="1" showErrorMessage="1" prompt="El enlace debe llevar a la ubicación de la norma publicada en una página de fuentes oficiales. _x000a_" sqref="J5" xr:uid="{00000000-0002-0000-0100-000000000000}"/>
    <dataValidation type="textLength" allowBlank="1" showInputMessage="1" showErrorMessage="1" prompt="Nombre completo de el/los emisor(es) como aparece en los textos del enlace a la documentación publicada del documento.  " sqref="G5" xr:uid="{00000000-0002-0000-0100-000001000000}">
      <formula1>10</formula1>
      <formula2>30</formula2>
    </dataValidation>
    <dataValidation allowBlank="1" showInputMessage="1" showErrorMessage="1" prompt="Incluir solamente los números de la norma, en caso de que sea una sentencia indicar el número. (Ej: T-124 o C-1282) _x000a__x000a_Para otro tipo de documento indicar el nombre completo como aparece en el texto. " sqref="E265:E296 E298:E503 E510:E1048576 E505:E506 E5 E7:E263" xr:uid="{00000000-0002-0000-0100-000003000000}"/>
    <dataValidation allowBlank="1" showInputMessage="1" showErrorMessage="1" prompt="Solo el año de expedición en números_x000a_" sqref="D3 D1 D461:D1048576 D5 D7:D325" xr:uid="{00000000-0002-0000-0100-000004000000}"/>
    <dataValidation allowBlank="1" showInputMessage="1" showErrorMessage="1" prompt="Los números de los artículos deben separarse por comas._x000a_Si aplica todo el articulado escribir &quot; Todo&quot;_x000a_" sqref="G10 G12:G15 I16:I296 I298:I1048576 I5 I7:I9" xr:uid="{00000000-0002-0000-0100-000005000000}"/>
    <dataValidation allowBlank="1" showInputMessage="1" showErrorMessage="1" prompt="Debe copiarse el proceso al que aplica de acuerdo al mapa de procesos de la Secretaría Distrital de la Mujer" sqref="K231:K234 K3:K5 K236:K261 K10:K58 K61:K62 K64:K70 K72:K150 K152:K217 K228:K229 K263:K264 K266:K1048576" xr:uid="{00000000-0002-0000-0100-000006000000}"/>
    <dataValidation type="textLength" operator="lessThan" allowBlank="1" showInputMessage="1" showErrorMessage="1" prompt="Incluir información reelevante de la norma que no se haya incluido en celdas anteriores. " sqref="J12 L10:L62 L64:L256 L258:L1048576 L7 L3:L5" xr:uid="{00000000-0002-0000-0100-000007000000}">
      <formula1>300</formula1>
    </dataValidation>
    <dataValidation type="textLength" operator="greaterThan" allowBlank="1" showInputMessage="1" showErrorMessage="1" prompt="Incluir información reelevante de la norma que no se haya incluido en celdas anteriores. " sqref="L63 L257" xr:uid="{E9139E10-E2E7-5F45-938F-B4B57DDF3780}">
      <formula1>10</formula1>
    </dataValidation>
    <dataValidation type="textLength" operator="greaterThan" allowBlank="1" showInputMessage="1" showErrorMessage="1" prompt="El epígrafe es un rótulo o título que tiene como finalidad proveer información básica pero suficiente para facilitar el conocimiento general de la materia concreta objeto del instrumento normativo o normativa que se produce. (Mininsterio de Justicia y del" sqref="E264" xr:uid="{7327601E-D218-ED47-AD7D-0402C8D3B079}">
      <formula1>2</formula1>
    </dataValidation>
    <dataValidation type="textLength" operator="greaterThan" allowBlank="1" showInputMessage="1" showErrorMessage="1" prompt="Debe copiarse el proceso al que aplica de acuerdo al mapa de procesos de la Secretaría Distrital de la Mujer" sqref="K71 K59:K60 K265 K63 K151" xr:uid="{8D0B3E26-0C8C-FC43-BB0D-3B1E8BBED3C7}">
      <formula1>10</formula1>
    </dataValidation>
    <dataValidation allowBlank="1" showInputMessage="1" sqref="F1:F5 F7:F1048576" xr:uid="{A8F200C5-1A69-B043-9BF5-DDD9763D5080}"/>
  </dataValidations>
  <hyperlinks>
    <hyperlink ref="J7" r:id="rId1" xr:uid="{714F4CB8-03BB-422F-A036-113774E8795F}"/>
    <hyperlink ref="J9" r:id="rId2" xr:uid="{471BF347-0EA7-48FB-B996-C5CBC222F438}"/>
    <hyperlink ref="J8" r:id="rId3" xr:uid="{AB1D9111-41A5-BE4C-B246-05835F7693F0}"/>
    <hyperlink ref="J12" r:id="rId4" xr:uid="{8DD9E65B-D4C5-DC4A-B26C-DEB02D5EADE4}"/>
    <hyperlink ref="J13" r:id="rId5" location=":~:text=Diario%20Oficial%20No,16%20de%20junio%20de%202011" xr:uid="{D47D5D00-14CF-4942-A93E-9C2DE865038C}"/>
    <hyperlink ref="J11" r:id="rId6" location=":~:text=Diario%20Oficial%20No,18%20de%20enero%20de%202011" xr:uid="{0C25AEF5-2A00-7F4E-A673-685DBA91B726}"/>
    <hyperlink ref="J10" r:id="rId7" location=":~:text=Diario%20Oficial%20No,16%20de%20mayo%20de%202022" xr:uid="{E297FEB3-9752-7746-BD07-7219431A43A8}"/>
    <hyperlink ref="J14" r:id="rId8" location=":~:text=Diario%20Oficial%20No,30%20de%20julio%20de%202009" xr:uid="{792D7BFD-5407-BC45-BA9F-1B0FBF3EC566}"/>
    <hyperlink ref="J15" r:id="rId9" location=":~:text=Diario%20Oficial%20No,19%20de%20mayo%20de%202023" xr:uid="{85745EF4-36FE-B648-92F4-3638B06A9BFC}"/>
    <hyperlink ref="J17" r:id="rId10" location=":~:text=Diario%20Oficial%20No,26%20de%20mayo%20de%202015" xr:uid="{6DE302E7-B495-DA4E-A9C6-A5AADDF605EC}"/>
    <hyperlink ref="J16" r:id="rId11" location=":~:text=Diario%20Oficial%20No,26%20de%20mayo%20de%202015" xr:uid="{6AEB803F-524D-0940-B228-B98A0F2B0F2A}"/>
    <hyperlink ref="J18" r:id="rId12" xr:uid="{8077D02D-7EAC-CD49-8715-74BA979A14E5}"/>
    <hyperlink ref="J19" r:id="rId13" xr:uid="{EF8F7FAC-74B9-2A45-A11D-1F4AD2BD8320}"/>
    <hyperlink ref="J20" r:id="rId14" location="2" xr:uid="{4245B569-E14E-4C4F-95D9-D05EA30B81EC}"/>
    <hyperlink ref="J21" r:id="rId15" xr:uid="{CA6B7184-FD5A-984F-A91C-FAE54EC13F38}"/>
    <hyperlink ref="J22" r:id="rId16" xr:uid="{BF3B1744-478D-0548-99E6-FDBB6228FEFD}"/>
    <hyperlink ref="J23" r:id="rId17" xr:uid="{5B2E67AD-7C19-644E-8CC4-8FEAD6A16177}"/>
    <hyperlink ref="J24" r:id="rId18" xr:uid="{5BEB25F7-C3C2-8F4B-B48F-13E4512B4931}"/>
    <hyperlink ref="J25" r:id="rId19" xr:uid="{E9B6F575-EF56-F641-8AE7-A1FCD7D1661E}"/>
    <hyperlink ref="J26" r:id="rId20" xr:uid="{08F511F6-88ED-C946-8135-B2E76A839D29}"/>
    <hyperlink ref="J27" r:id="rId21" xr:uid="{53859D4F-4521-464E-887E-B794EBC56D84}"/>
    <hyperlink ref="J28" r:id="rId22" xr:uid="{6188833E-CA81-F94E-A908-154CB896CEEB}"/>
    <hyperlink ref="J45" r:id="rId23" xr:uid="{F871A7F2-6756-A04B-BD7F-DC371647A398}"/>
    <hyperlink ref="J46" r:id="rId24" xr:uid="{09F7083C-E442-0C4D-A00A-39DAD5EC2CBE}"/>
    <hyperlink ref="J47" r:id="rId25" xr:uid="{3367EED6-C5B3-EB49-8C80-99761DB22CE4}"/>
    <hyperlink ref="J49" r:id="rId26" xr:uid="{AB795A94-ACE4-5B4B-A5C6-2F5ED3E861CB}"/>
    <hyperlink ref="J50" r:id="rId27" xr:uid="{4890CF14-F165-3E40-B3FC-824989A862AD}"/>
    <hyperlink ref="J51" r:id="rId28" xr:uid="{BA65E00A-6A05-3F46-B7C5-7E1657DB6D33}"/>
    <hyperlink ref="J52" r:id="rId29" xr:uid="{218AB895-76B1-F04E-958A-31750CF21E69}"/>
    <hyperlink ref="J53" r:id="rId30" xr:uid="{1D167E64-D6F3-8D49-9E54-036B9F8FF7B3}"/>
    <hyperlink ref="J54" r:id="rId31" xr:uid="{46C8F776-4C27-4D4F-833A-E3CB0B09B555}"/>
    <hyperlink ref="J55" r:id="rId32" xr:uid="{1BCF927F-2FA4-8843-A729-E688E03801B6}"/>
    <hyperlink ref="J56" r:id="rId33" xr:uid="{A18F5D1A-AD18-6D4B-BCD1-D1C2739F52A4}"/>
    <hyperlink ref="J59" r:id="rId34" xr:uid="{E330C82C-022E-504B-ADB6-7862FFCDEE40}"/>
    <hyperlink ref="J60" r:id="rId35" xr:uid="{C30C1433-BA01-6443-9B5B-23BC78A1BEE8}"/>
    <hyperlink ref="J61" r:id="rId36" xr:uid="{C276A77C-C29B-E344-BF87-7F8119B074B7}"/>
    <hyperlink ref="J62" r:id="rId37" xr:uid="{B9C5E162-DF91-BA43-9234-354BF4813016}"/>
    <hyperlink ref="J63" r:id="rId38" xr:uid="{A8FE45E8-B8E9-3E42-B56C-9F8B94736D8C}"/>
    <hyperlink ref="J64" r:id="rId39" xr:uid="{B363CD0C-4614-534A-9F23-C3C6314C8A9E}"/>
    <hyperlink ref="J66" r:id="rId40" xr:uid="{25AB7723-EF13-2B40-9C40-3A6F5F0818CF}"/>
    <hyperlink ref="J67" r:id="rId41" xr:uid="{6D873748-BA6B-8F48-A7BE-9CB5BD696DD5}"/>
    <hyperlink ref="J69" r:id="rId42" xr:uid="{CB85098F-C45B-4C4C-A8F1-678C32FB045C}"/>
    <hyperlink ref="J71" r:id="rId43" xr:uid="{D6B2E975-C53D-B945-B03A-2D3F9537A88A}"/>
    <hyperlink ref="J72" r:id="rId44" xr:uid="{AF076CB6-0DC2-F149-88EC-2BA1D3EDF94C}"/>
    <hyperlink ref="J73" r:id="rId45" xr:uid="{271E2CF1-A52F-C240-8C5A-D585851512D4}"/>
    <hyperlink ref="J74" r:id="rId46" xr:uid="{F65DA918-20D3-0347-BFB0-DB8BF28C30DE}"/>
    <hyperlink ref="J75" r:id="rId47" xr:uid="{4E126CB8-33C9-7146-ACC9-DB20F628122E}"/>
    <hyperlink ref="J76" r:id="rId48" xr:uid="{CA712E64-8428-4E47-A9B0-3721EE121C55}"/>
    <hyperlink ref="J77" r:id="rId49" xr:uid="{3B2D6018-B9F2-624B-8A6E-8C159BE5D287}"/>
    <hyperlink ref="J78" r:id="rId50" xr:uid="{FCB1D8EF-82F4-3240-8C01-021F5329DB57}"/>
    <hyperlink ref="J80" r:id="rId51" xr:uid="{4FA345E7-895C-9D40-BD4B-E0B129611CD8}"/>
    <hyperlink ref="J81" r:id="rId52" xr:uid="{BC672EE0-8B79-B449-8893-C3558A58CBC5}"/>
    <hyperlink ref="J82" r:id="rId53" xr:uid="{22134E9B-48CD-4D41-8072-1F819615ECD9}"/>
    <hyperlink ref="J83" r:id="rId54" xr:uid="{2FEB6509-E4C3-DB47-82C6-EE97E9D30D33}"/>
    <hyperlink ref="J84" r:id="rId55" xr:uid="{9B0F58F9-B2D0-C74D-A8A3-93507B3D7540}"/>
    <hyperlink ref="J85" r:id="rId56" xr:uid="{F57CA055-D905-4147-BC6D-8EB504AB8C08}"/>
    <hyperlink ref="J86" r:id="rId57" xr:uid="{21FFC687-6947-E54F-9A94-82581E9532DC}"/>
    <hyperlink ref="J87" r:id="rId58" xr:uid="{0ABD9FA0-081F-6748-A168-45F05797C658}"/>
    <hyperlink ref="J88" r:id="rId59" xr:uid="{029E9C27-FB56-FD40-9A33-49090619A7FE}"/>
    <hyperlink ref="J89" r:id="rId60" xr:uid="{6F6612EF-7120-DB4F-B992-A6CEBC2D3478}"/>
    <hyperlink ref="J90" r:id="rId61" xr:uid="{B045B89F-C27A-394D-BAC4-D355C063ABB2}"/>
    <hyperlink ref="J91" r:id="rId62" xr:uid="{4D8640F2-BC50-0842-8A6A-915FB5E91283}"/>
    <hyperlink ref="J92" r:id="rId63" xr:uid="{9FD817CE-DFDE-664F-8CAA-69ECACA1B773}"/>
    <hyperlink ref="J93" r:id="rId64" xr:uid="{AABBD27D-D049-1D41-9E7A-3473F2D1789F}"/>
    <hyperlink ref="J95" r:id="rId65" xr:uid="{E419F596-4610-9145-A26B-98EA9234C3C5}"/>
    <hyperlink ref="J96" r:id="rId66" xr:uid="{DF0109AD-95F2-564C-A216-1BC118120F86}"/>
    <hyperlink ref="J97" r:id="rId67" xr:uid="{BE3BAA6B-6710-FC47-BB49-D41A978D92E3}"/>
    <hyperlink ref="J99" r:id="rId68" xr:uid="{3796DB8C-8574-3345-BA4E-6520D30CF479}"/>
    <hyperlink ref="J100" r:id="rId69" xr:uid="{2024AFBB-96AC-E747-A5DE-66AE6DB09F69}"/>
    <hyperlink ref="J104" r:id="rId70" xr:uid="{CA152003-FBF5-7E4A-96E0-7469AF766B01}"/>
    <hyperlink ref="J105" r:id="rId71" xr:uid="{0A8EF20F-E6D0-DB41-9878-C20C0379C031}"/>
    <hyperlink ref="J116" r:id="rId72" xr:uid="{64DE5CD2-9730-7C4E-9F29-592F1ED1B7DC}"/>
    <hyperlink ref="J135" r:id="rId73" xr:uid="{C500D16D-209B-7641-BA2F-D2A6D6BF0D73}"/>
    <hyperlink ref="J137" r:id="rId74" xr:uid="{91866B38-CE4D-984B-AA01-A50328E69CD7}"/>
    <hyperlink ref="J138" r:id="rId75" xr:uid="{10DEB986-4AA3-A742-B2E5-6265315B20D1}"/>
    <hyperlink ref="J139" r:id="rId76" xr:uid="{7FB9F5DB-ADA5-6245-B097-69208183292D}"/>
    <hyperlink ref="J140" r:id="rId77" xr:uid="{54E66D11-6DD0-B743-916B-EDAEC71840F7}"/>
    <hyperlink ref="J141" r:id="rId78" xr:uid="{A4A33938-E847-AD46-A6CC-30D99D82571B}"/>
    <hyperlink ref="J147" r:id="rId79" xr:uid="{8F73B594-0B23-AC4F-82FB-72A72E1C2351}"/>
    <hyperlink ref="J148" r:id="rId80" xr:uid="{F0D31EF5-E048-5144-9E29-023A0374B9EA}"/>
    <hyperlink ref="J149" r:id="rId81" xr:uid="{DB8E1139-85CF-1948-B6AC-DD2C0A391A4F}"/>
    <hyperlink ref="J150" r:id="rId82" xr:uid="{559130AC-B4F3-C540-B2A2-5F8EF38B952F}"/>
    <hyperlink ref="J151" r:id="rId83" xr:uid="{F79A3879-2FE6-814E-9E3B-7E021D2B37C6}"/>
    <hyperlink ref="J152" r:id="rId84" xr:uid="{A5FB25EF-3A4F-8540-A585-A150E1F08F4C}"/>
    <hyperlink ref="J158" r:id="rId85" xr:uid="{BA980C56-0CC4-254D-8EC9-13DC1073AC98}"/>
    <hyperlink ref="J162" r:id="rId86" xr:uid="{83686FA2-9D0A-2A4E-84EA-CC12524E8B81}"/>
    <hyperlink ref="J163" r:id="rId87" xr:uid="{90DB803B-CBC8-AF4D-B91D-50311A9D177E}"/>
    <hyperlink ref="J164" r:id="rId88" xr:uid="{E75C11CE-A7A4-EC4D-9D55-C7D0F1E0D8B4}"/>
    <hyperlink ref="J165" r:id="rId89" xr:uid="{03AFF6C5-9C8C-5743-964B-5D201349C508}"/>
    <hyperlink ref="J166" r:id="rId90" xr:uid="{E15C2D49-ADC3-6E47-9A39-DDB20F80887C}"/>
    <hyperlink ref="J168" r:id="rId91" xr:uid="{5143FCC4-2B9C-2C48-BE3F-ADC485A75588}"/>
    <hyperlink ref="J169" r:id="rId92" xr:uid="{66ED95B6-073F-DA4B-AF0A-A91D6E04B002}"/>
    <hyperlink ref="J170" r:id="rId93" xr:uid="{6CABB92F-BA6B-BA42-A4AC-785D7DEA5694}"/>
    <hyperlink ref="J171" r:id="rId94" xr:uid="{3D00C3FF-2B81-994E-A969-F3C722651821}"/>
    <hyperlink ref="J172" r:id="rId95" xr:uid="{814F0030-0969-344B-8927-1FF48BAE24E7}"/>
    <hyperlink ref="J173" r:id="rId96" xr:uid="{ACED6394-9F01-CB4C-B156-9B3A1BD1D57C}"/>
    <hyperlink ref="J174" r:id="rId97" xr:uid="{F609A3DA-7E92-6944-A042-372E9E12508F}"/>
    <hyperlink ref="J175" r:id="rId98" xr:uid="{D764E484-517B-3341-AF92-C8AF66D928A0}"/>
    <hyperlink ref="J176" r:id="rId99" xr:uid="{8A586990-3AA7-6A43-A1FA-361CA46024CD}"/>
    <hyperlink ref="J177" r:id="rId100" xr:uid="{674EA045-D795-414B-847B-ACE30AE9FC55}"/>
    <hyperlink ref="J178" r:id="rId101" xr:uid="{180454AF-AFD3-834B-BB8C-10782061AA61}"/>
    <hyperlink ref="J179" r:id="rId102" xr:uid="{BE0FA947-6AFA-A14A-8A02-7A26A87E1B7B}"/>
    <hyperlink ref="J180" r:id="rId103" xr:uid="{23DCC276-9462-AD47-8B06-0611BE2730B1}"/>
    <hyperlink ref="J181" r:id="rId104" xr:uid="{03570227-65CE-3343-A633-1B0297CAB5A1}"/>
    <hyperlink ref="J184" r:id="rId105" xr:uid="{245D77EB-85BE-2E45-AE16-D42D9B2211D6}"/>
    <hyperlink ref="J185" r:id="rId106" xr:uid="{8578E9F2-A857-0242-A91E-E7F7A2530982}"/>
    <hyperlink ref="J186" r:id="rId107" xr:uid="{1E8CC152-B651-644D-A137-A6C7CFE3FE60}"/>
    <hyperlink ref="J188" r:id="rId108" xr:uid="{068EB71D-68CD-7744-B2AB-6DC8DE1AB30C}"/>
    <hyperlink ref="J189" r:id="rId109" xr:uid="{FD246207-E276-004E-B443-5BE546F707D4}"/>
    <hyperlink ref="J190" r:id="rId110" xr:uid="{D439810A-5F5D-BB46-B152-5FBAF053FBA2}"/>
    <hyperlink ref="J191" r:id="rId111" xr:uid="{6F487E74-27DE-B844-9B25-58C2F2D88BC2}"/>
    <hyperlink ref="J192" r:id="rId112" xr:uid="{13DFE9D2-A441-7542-B01D-4FFF29C7A878}"/>
    <hyperlink ref="J193" r:id="rId113" xr:uid="{57552EEE-6582-A444-93D1-68F411395C3E}"/>
    <hyperlink ref="J194" r:id="rId114" xr:uid="{B77E4D7C-E8B7-6D49-8EE6-FCA57C0A5F66}"/>
    <hyperlink ref="J195" r:id="rId115" xr:uid="{82D9B79D-5C79-D046-BB3F-95579D67343A}"/>
    <hyperlink ref="J196" r:id="rId116" xr:uid="{4B3486F4-D6C6-DD44-9AC6-50D2879BA204}"/>
    <hyperlink ref="J197" r:id="rId117" xr:uid="{813E5759-5440-D140-91E9-5646C19DBC27}"/>
    <hyperlink ref="J198" r:id="rId118" xr:uid="{A31E0F2D-B1FA-6A48-84A4-A4659AC45942}"/>
    <hyperlink ref="J200" r:id="rId119" xr:uid="{11E81195-81CF-FA4F-81C3-50ECA7B5839C}"/>
    <hyperlink ref="J201" r:id="rId120" xr:uid="{A33C4B16-E4E0-6D47-92EC-2B209EBB84F6}"/>
    <hyperlink ref="J202" r:id="rId121" xr:uid="{24465C57-BF8B-5D4E-860A-454FDADEE800}"/>
    <hyperlink ref="J203" r:id="rId122" xr:uid="{137E9E28-3C77-3142-9026-6F40ACA696E9}"/>
    <hyperlink ref="J204" r:id="rId123" xr:uid="{DAC32835-1A8B-CE41-B5FD-CA67BD89DF1C}"/>
    <hyperlink ref="J205" r:id="rId124" xr:uid="{FC588906-8A5C-0143-9BFC-EA52EC781F55}"/>
    <hyperlink ref="J207" r:id="rId125" xr:uid="{5CA49CAF-B793-6C4E-B768-F8BA4A8C76CC}"/>
    <hyperlink ref="J208" r:id="rId126" xr:uid="{F9165BAD-74BB-734F-B0A3-ADE4022ADBD2}"/>
    <hyperlink ref="J209" r:id="rId127" xr:uid="{CBC508CD-4AF3-7149-AD52-74C7D0EEBFB0}"/>
    <hyperlink ref="J210" r:id="rId128" xr:uid="{BC330098-B9C1-E04E-8C18-CD9DE187FD93}"/>
    <hyperlink ref="J211" r:id="rId129" xr:uid="{B4D847DF-5741-114C-A1BB-FB27D432FD0D}"/>
    <hyperlink ref="J212" r:id="rId130" xr:uid="{BA2BD332-FC20-534D-8312-244E83C442C7}"/>
    <hyperlink ref="J213" r:id="rId131" xr:uid="{FDCEA20F-9390-9145-B9B8-93271593234E}"/>
    <hyperlink ref="J214" r:id="rId132" xr:uid="{8F836788-CFFC-6647-91A2-6C6FA1DF32A4}"/>
    <hyperlink ref="J215" r:id="rId133" xr:uid="{1286DF5E-55DE-464C-8C8C-176E75E7F0CF}"/>
    <hyperlink ref="J216" r:id="rId134" xr:uid="{905F55FF-4B0F-2C41-B1A0-2E5FDC6F4A67}"/>
    <hyperlink ref="J217" r:id="rId135" xr:uid="{02B76CE1-156D-FF46-80A4-BCF4F53BA3C8}"/>
    <hyperlink ref="J218" r:id="rId136" xr:uid="{87B1AF63-5CAC-3044-8777-B0B97C271277}"/>
    <hyperlink ref="J219" r:id="rId137" xr:uid="{4A6F0FFF-723F-FC4A-9239-53FF4C4970D5}"/>
    <hyperlink ref="J221" r:id="rId138" xr:uid="{D36489CE-B701-804F-8DDF-8237FBA83ABA}"/>
    <hyperlink ref="J222" r:id="rId139" xr:uid="{0796FF95-9476-5442-8CD2-6F6AD77DBB85}"/>
    <hyperlink ref="J223" r:id="rId140" xr:uid="{0920407D-4A22-4C43-95C8-9B030B811E41}"/>
    <hyperlink ref="J224" r:id="rId141" xr:uid="{B0549496-C0E5-1145-809F-9AEC066035B9}"/>
    <hyperlink ref="J226" r:id="rId142" xr:uid="{1E653981-5B37-1745-AF13-1A72B4806DFD}"/>
    <hyperlink ref="J227" r:id="rId143" xr:uid="{D4C4AA15-D5B1-4D41-B98E-6E5EF75F05B0}"/>
    <hyperlink ref="J229" r:id="rId144" xr:uid="{60BD66F5-6680-864B-AFB1-8E488FA8FEEE}"/>
    <hyperlink ref="J230" r:id="rId145" xr:uid="{52DCE3AC-4241-9F41-BA3E-C119292E11E1}"/>
    <hyperlink ref="J231" r:id="rId146" xr:uid="{28E787D0-C6FE-FC44-9BCC-1A637097E81F}"/>
    <hyperlink ref="J232" r:id="rId147" xr:uid="{CD97BA56-B108-4943-8CA0-A7948C334FA3}"/>
    <hyperlink ref="J233" r:id="rId148" xr:uid="{C25C2284-9E34-5242-BA83-1FACFB3912E7}"/>
    <hyperlink ref="J234" r:id="rId149" xr:uid="{A48A74F4-5F88-024D-9799-B78AF957C38E}"/>
    <hyperlink ref="J235" r:id="rId150" xr:uid="{2F0540D7-E334-4344-A4DB-6A48E360663E}"/>
    <hyperlink ref="J241" r:id="rId151" xr:uid="{283C4978-CFF6-5C4A-A79F-BC5214A8DEB7}"/>
    <hyperlink ref="J244" r:id="rId152" xr:uid="{35A49F43-F052-0C40-B6B5-52C8FB1FB394}"/>
    <hyperlink ref="J246" r:id="rId153" xr:uid="{138977E7-283B-5646-BB61-9604AF8D153B}"/>
    <hyperlink ref="J248" r:id="rId154" xr:uid="{AABE414E-E4ED-9249-B3EB-F8E6D177E874}"/>
    <hyperlink ref="J249" r:id="rId155" xr:uid="{0A9B0F19-4792-7047-B7A4-C5423B7113F0}"/>
    <hyperlink ref="J250" r:id="rId156" xr:uid="{EB27AC84-3460-4A49-8E86-D5AB504F841C}"/>
    <hyperlink ref="J251" r:id="rId157" xr:uid="{92338A9C-6A2B-FC4C-AEDD-70496ED4CDDA}"/>
    <hyperlink ref="J253" r:id="rId158" xr:uid="{7936AB50-C87D-EE40-9B20-64E6EB35D010}"/>
    <hyperlink ref="J254" r:id="rId159" xr:uid="{CE1E978F-2E17-EC40-881A-DF969C39B4DF}"/>
    <hyperlink ref="J255" r:id="rId160" xr:uid="{8A932F54-D4C9-BE47-BBE4-D185E98E8F5D}"/>
    <hyperlink ref="J256" r:id="rId161" xr:uid="{E439B6CC-B512-964E-A4B3-4E56AF108C00}"/>
    <hyperlink ref="J257" r:id="rId162" xr:uid="{C66FC43C-5FF6-944A-B614-69E45C38FEC4}"/>
    <hyperlink ref="J258" r:id="rId163" xr:uid="{8D83B415-BBCC-C94F-891A-B446F10B1AEA}"/>
    <hyperlink ref="J259" r:id="rId164" xr:uid="{5403B311-CC5B-5D4A-8ED3-781F4CB0F308}"/>
    <hyperlink ref="J260" r:id="rId165" xr:uid="{24229D1D-C0F9-DE4A-8103-DD33094367F3}"/>
    <hyperlink ref="J261" r:id="rId166" xr:uid="{CD5F8944-940B-6B40-85B0-371D2A8218F9}"/>
    <hyperlink ref="J262" r:id="rId167" xr:uid="{D0A0216A-4216-5245-9760-0EF5CBCD1080}"/>
    <hyperlink ref="J263" r:id="rId168" xr:uid="{5C0709B5-8B3D-7C46-90E7-18B4CA068C43}"/>
    <hyperlink ref="J264" r:id="rId169" xr:uid="{40DB2EC3-7705-A84C-A54B-F184D7C66BC7}"/>
    <hyperlink ref="J48" r:id="rId170" location="28" xr:uid="{33E30E2D-582B-5B45-8C22-3C06018982A9}"/>
    <hyperlink ref="J57" r:id="rId171" xr:uid="{1EB3A538-A446-5E41-AA20-0F78961A88A2}"/>
    <hyperlink ref="J265" r:id="rId172" xr:uid="{01524604-09A1-D744-83B9-D9277E69D359}"/>
    <hyperlink ref="J160" r:id="rId173" xr:uid="{079810B2-5C16-A047-9C99-7FD38643BE2E}"/>
    <hyperlink ref="J65" r:id="rId174" location=":~:text=Velar%20para%20que%20el%20procedimiento,persona%20que%20solicita%20la%20atenci%C3%B3n." xr:uid="{8ED543B4-A5BB-8D4E-90B6-03F1BB56560C}"/>
    <hyperlink ref="J98" r:id="rId175" xr:uid="{C8129788-79FE-764D-99E1-208D0E766DB0}"/>
    <hyperlink ref="J101" r:id="rId176" xr:uid="{EF821658-CF6E-FD40-9B2E-814740E5E935}"/>
    <hyperlink ref="J102" r:id="rId177" xr:uid="{88605EEE-76C7-6B45-A851-C1EB3AEF587B}"/>
    <hyperlink ref="J103" r:id="rId178" xr:uid="{108472F2-31F6-BC41-820E-BA42A83067C2}"/>
    <hyperlink ref="J266" r:id="rId179" xr:uid="{A5F04D10-FC5A-7849-AEDA-73B58D0BD2B5}"/>
    <hyperlink ref="J269" r:id="rId180" xr:uid="{CE5E08C4-F9A4-3741-ACE9-0E5C8DBAA388}"/>
    <hyperlink ref="J270" r:id="rId181" xr:uid="{F29214A9-42E6-BA47-BFC0-CD49CCE50224}"/>
    <hyperlink ref="J273" r:id="rId182" xr:uid="{E4E6FD55-1297-BF4C-BBF7-52B2242B66FE}"/>
    <hyperlink ref="J274" r:id="rId183" xr:uid="{9A3C3EFE-C6E3-5548-AFDD-C926E4F17B93}"/>
    <hyperlink ref="J282" r:id="rId184" xr:uid="{B061D570-415C-0F44-8DFE-8314207DBA35}"/>
    <hyperlink ref="J278" r:id="rId185" xr:uid="{91836F3D-B9AE-1746-A937-F61B81C31E95}"/>
    <hyperlink ref="J276" r:id="rId186" xr:uid="{73552663-1C84-0C4A-8805-CB6460A3F170}"/>
    <hyperlink ref="J277" r:id="rId187" xr:uid="{9138A714-C026-D54A-B3EE-15C219D1F406}"/>
    <hyperlink ref="J275" r:id="rId188" xr:uid="{61086443-5436-584B-B50A-6A657B689B50}"/>
    <hyperlink ref="J279" r:id="rId189" xr:uid="{E29F39E8-0EF7-F14E-8FC4-D1EA38B30B0D}"/>
    <hyperlink ref="J280" r:id="rId190" xr:uid="{53238697-C4F5-A442-AD69-26F2671B2B77}"/>
    <hyperlink ref="J281" r:id="rId191" xr:uid="{306412B7-C2D8-0540-93E8-F014CA9A5766}"/>
    <hyperlink ref="J283" r:id="rId192" xr:uid="{54ECA3B4-B9F2-7749-BCC0-4378E76E56A2}"/>
    <hyperlink ref="J284" r:id="rId193" xr:uid="{3940E04B-CDFA-9C4F-8C47-294FFF1AB337}"/>
    <hyperlink ref="J285" r:id="rId194" xr:uid="{CAF6A435-B856-4243-80BF-831BA573DD3B}"/>
    <hyperlink ref="J286" r:id="rId195" xr:uid="{097B13F6-19C1-F048-B906-A644DCCEE003}"/>
    <hyperlink ref="J287" r:id="rId196" xr:uid="{AAD516F5-9DFB-A944-A07D-E34CAC90E5D6}"/>
    <hyperlink ref="J288" r:id="rId197" xr:uid="{DC730BBE-9CE1-ED45-A341-74A345F97EDB}"/>
    <hyperlink ref="J289" r:id="rId198" xr:uid="{D9E61808-00D7-6943-BC7E-FF095653B2FA}"/>
    <hyperlink ref="J290" r:id="rId199" xr:uid="{5F8F81A5-85CC-C84B-8E87-6E1436EED0E2}"/>
    <hyperlink ref="J291" r:id="rId200" xr:uid="{3CC67DD5-DB8C-3C41-95D4-8A52A81E584E}"/>
    <hyperlink ref="J292" r:id="rId201" xr:uid="{104F1B04-E2F0-E645-A364-1BE6F8ED3895}"/>
    <hyperlink ref="J293" r:id="rId202" xr:uid="{BE4A265E-D178-5B43-9D28-82EA11E6290E}"/>
    <hyperlink ref="J294" r:id="rId203" xr:uid="{AAADCE17-2B84-BA44-BDEC-9702DECE9C1B}"/>
    <hyperlink ref="J295" r:id="rId204" xr:uid="{26662F0D-2809-D747-9420-D964071A718A}"/>
    <hyperlink ref="J271" r:id="rId205" xr:uid="{62E2DF18-763C-EC42-A5F4-8DD576EEE936}"/>
    <hyperlink ref="J272" r:id="rId206" xr:uid="{0C441800-46CE-5B41-90F8-C87E816EA34F}"/>
    <hyperlink ref="J268" r:id="rId207" xr:uid="{7C00386E-4BFD-7740-A8DA-4F899D1B2EB3}"/>
    <hyperlink ref="J267" r:id="rId208" xr:uid="{9DAA19A7-EE55-FE49-979D-47D311D9F979}"/>
    <hyperlink ref="J167" r:id="rId209" xr:uid="{4ABA06BA-4655-3141-BEC7-5D51E0310011}"/>
    <hyperlink ref="J106" r:id="rId210" xr:uid="{421E7A1E-1548-0F47-B3D9-7014F06126BC}"/>
    <hyperlink ref="J122" r:id="rId211" xr:uid="{85CE0537-2474-5E4A-8481-E32FD3B58A47}"/>
    <hyperlink ref="J252" r:id="rId212" display="https://www.ilo.org/sites/default/files/wcmsp5/groups/public/@americas/@ro-lima/documents/publication/wcms_345065.pdf" xr:uid="{430F873A-050C-664B-BF59-B9B64D8FCCB5}"/>
    <hyperlink ref="J133" r:id="rId213" xr:uid="{788A43C7-F693-7B45-B116-99A44D248C6D}"/>
    <hyperlink ref="J115" r:id="rId214" xr:uid="{6EF6A43A-36F2-8F4F-9A4F-4D521C864272}"/>
    <hyperlink ref="J123" r:id="rId215" xr:uid="{2C62ADC1-E2BC-6643-B93D-8051B74863BB}"/>
    <hyperlink ref="J220" r:id="rId216" xr:uid="{4286D5CE-BD4E-4346-84F1-9806E855EE17}"/>
    <hyperlink ref="J187" r:id="rId217" xr:uid="{449E7CAF-488B-7E4B-A2B4-E3726F7CB93C}"/>
    <hyperlink ref="J183" r:id="rId218" xr:uid="{60FC7DE4-0782-8B46-8E55-ECFC2F1AC8E3}"/>
    <hyperlink ref="J228" r:id="rId219" xr:uid="{EF69C3CC-5C84-6544-9EA7-7A01A996CA8E}"/>
    <hyperlink ref="J154" r:id="rId220" xr:uid="{6ACBC9AD-BC55-E942-BB4E-81B67B11DA76}"/>
    <hyperlink ref="J157" r:id="rId221" xr:uid="{E107AEF4-5F90-CD4C-9DDA-4DAFF43D6D87}"/>
    <hyperlink ref="J156" r:id="rId222" display="https://www.funcionpublica.gov.co/eva/gestornormativo/norma.php?i=246276" xr:uid="{869979B4-5837-064D-A1C6-5F3D68DCE30E}"/>
    <hyperlink ref="J206" r:id="rId223" xr:uid="{29B4911B-0F05-2847-822D-AC64768328C7}"/>
    <hyperlink ref="J143" r:id="rId224" xr:uid="{875ADF63-5369-4840-91E9-8533BE2C42B2}"/>
    <hyperlink ref="J144" r:id="rId225" xr:uid="{FC869C35-AF3E-9444-871E-CB98D326CC21}"/>
    <hyperlink ref="J225" r:id="rId226" xr:uid="{E7CE791B-CAAD-5E4C-A6FA-6580F85A6073}"/>
    <hyperlink ref="J161" r:id="rId227" xr:uid="{FE66C112-06FC-4C4F-9F43-B89EFB4FA9E2}"/>
    <hyperlink ref="J296" r:id="rId228" xr:uid="{0C48F666-9BC0-604D-947C-49773F27D2B8}"/>
    <hyperlink ref="J145" r:id="rId229" xr:uid="{F0FA2703-2745-354D-A2E3-D0D982062AB0}"/>
    <hyperlink ref="J131" r:id="rId230" xr:uid="{567A4A02-AA40-7F41-9344-2305E0D8B53F}"/>
    <hyperlink ref="J111" r:id="rId231" xr:uid="{EF1D2E71-A4EA-EE42-8D06-1DE8ECD3E5ED}"/>
    <hyperlink ref="J110" r:id="rId232" xr:uid="{FD798F66-8FB8-FC46-A1B9-CB8E140277E9}"/>
    <hyperlink ref="J297" r:id="rId233" xr:uid="{BAFBF357-7FE1-954D-8EAA-73DFF1BBA33D}"/>
    <hyperlink ref="J298" r:id="rId234" xr:uid="{D524C8DA-8A21-EA4B-BA58-BABE1B0A474A}"/>
    <hyperlink ref="J299" r:id="rId235" xr:uid="{743E09F0-A591-4D4C-AFD8-CD368B8FF9EF}"/>
    <hyperlink ref="J300" r:id="rId236" xr:uid="{0AB519AE-AB67-194A-8089-E2EF38CA9F01}"/>
    <hyperlink ref="J301" r:id="rId237" xr:uid="{6F51F67F-68DC-D942-B32C-CF8E9F76CC4C}"/>
    <hyperlink ref="J302" r:id="rId238" xr:uid="{6792AFFC-9C60-B949-9015-59EA7AF3F9C8}"/>
    <hyperlink ref="J303" r:id="rId239" xr:uid="{3A97A8AE-4845-7A43-9B92-6266B41B73D1}"/>
    <hyperlink ref="J79" r:id="rId240" xr:uid="{C0E9FC0E-0141-9644-92FA-67C47695F37C}"/>
    <hyperlink ref="J305" r:id="rId241" xr:uid="{CC1EDB96-FD52-E348-BAFC-E1903B2ADAC3}"/>
    <hyperlink ref="J306" r:id="rId242" xr:uid="{3B50A130-363D-354A-8444-EEBCD28DD6FE}"/>
    <hyperlink ref="J304" r:id="rId243" display="https://www.cijc.org/es/NuestrasConstituciones/COLOMBIA-Constitucion.pdf" xr:uid="{F8673275-55B0-A144-87D4-A89553D0582F}"/>
    <hyperlink ref="J315" r:id="rId244" xr:uid="{A3C5E17E-F7EE-D34E-870E-372A650B33A5}"/>
    <hyperlink ref="J316" r:id="rId245" xr:uid="{34492A64-221E-1149-8933-C13D4CB18A92}"/>
    <hyperlink ref="J317" r:id="rId246" xr:uid="{6D740775-FFE3-AA42-B2B7-A4EABCB4B23D}"/>
    <hyperlink ref="J318" r:id="rId247" xr:uid="{C43D50AF-B4A2-6841-89E7-090950DA20DD}"/>
    <hyperlink ref="J319" r:id="rId248" xr:uid="{6284B03C-7017-7A46-A081-B1A826FAC2DD}"/>
    <hyperlink ref="J320" r:id="rId249" xr:uid="{2C38B070-8534-D741-9333-F7180C92F350}"/>
    <hyperlink ref="J321" r:id="rId250" xr:uid="{0231FBD0-68D8-B645-B376-9EC9EF3A89D3}"/>
    <hyperlink ref="J322" r:id="rId251" xr:uid="{78F25AB0-1D58-CA46-8398-B596AC3F8295}"/>
    <hyperlink ref="J323" r:id="rId252" xr:uid="{EB1D578D-ED34-9A40-BF94-CE758978D3E6}"/>
    <hyperlink ref="J324" r:id="rId253" xr:uid="{F48A7108-7199-AC47-A097-909E66114B88}"/>
    <hyperlink ref="J325" r:id="rId254" xr:uid="{51CFD0AA-2EC9-AA44-9EAB-DB0080262727}"/>
    <hyperlink ref="J310" r:id="rId255" xr:uid="{3D5FC398-A4C7-D144-BFB6-518868E48908}"/>
    <hyperlink ref="J311" r:id="rId256" xr:uid="{ED7228AA-2EC0-1E46-963D-A6B8D07AD700}"/>
    <hyperlink ref="J312" r:id="rId257" xr:uid="{CA353D66-474C-F645-A2C8-60450EA7FF19}"/>
    <hyperlink ref="J313" r:id="rId258" xr:uid="{BE4B699A-9A11-C34D-AD36-FCEC1D2DD6A9}"/>
    <hyperlink ref="J314" r:id="rId259" xr:uid="{109DC750-14B3-634A-8B77-DE385F1B8CD1}"/>
    <hyperlink ref="F329" r:id="rId260" location="229" xr:uid="{611C1FCB-A76A-7642-856B-A7E49F25A161}"/>
    <hyperlink ref="J326" r:id="rId261" xr:uid="{6F9C0CFF-D02C-A34E-9467-0E1849E8289F}"/>
    <hyperlink ref="J327" r:id="rId262" xr:uid="{EFEC5BF9-8D60-C445-9227-D4BB8B4EBB21}"/>
    <hyperlink ref="J328" r:id="rId263" xr:uid="{6E3C177F-44CD-C748-9F9D-AC7C66C10B61}"/>
    <hyperlink ref="J335" r:id="rId264" xr:uid="{808FDEFE-5CD7-A84A-AA94-A4E3C0AA7775}"/>
    <hyperlink ref="J336" r:id="rId265" xr:uid="{1EBB0E1B-CC5D-494F-89ED-513D86EDAA11}"/>
    <hyperlink ref="J337" r:id="rId266" xr:uid="{1BE18426-F652-B848-A73D-9766D2CBC65B}"/>
    <hyperlink ref="J338" r:id="rId267" xr:uid="{7882381A-3D80-4D4B-8FED-FCE8F4822412}"/>
    <hyperlink ref="J339" r:id="rId268" xr:uid="{6183B7A6-E491-D44D-A8B3-66D83923AA0E}"/>
    <hyperlink ref="J340" r:id="rId269" xr:uid="{339B309D-F348-3245-8C1D-B70ABABE2157}"/>
    <hyperlink ref="J341" r:id="rId270" xr:uid="{9FCC9C30-C9B8-D348-9D34-77822EE1FA41}"/>
    <hyperlink ref="J342" r:id="rId271" xr:uid="{D5A9A199-D7C6-B84F-AF65-52D45C71ED18}"/>
    <hyperlink ref="J343" r:id="rId272" xr:uid="{CDE77EDF-EA03-6E41-8CCE-4977930EE5E0}"/>
    <hyperlink ref="J344" r:id="rId273" xr:uid="{850C6A44-1943-C64B-A792-D72EFE924365}"/>
    <hyperlink ref="J345" r:id="rId274" xr:uid="{D02EFDF5-B2CD-A14A-955C-7115D5520F8D}"/>
    <hyperlink ref="J346" r:id="rId275" xr:uid="{D3141504-07AD-CB4A-B011-4EE0C877C026}"/>
    <hyperlink ref="J347" r:id="rId276" xr:uid="{FC2D5FB5-20B6-3C46-9BCE-33040C0AFD62}"/>
    <hyperlink ref="J348" r:id="rId277" xr:uid="{8B6995E6-B85E-DE40-886A-02E2A5BAC600}"/>
    <hyperlink ref="J349" r:id="rId278" xr:uid="{BF702849-D967-DD4A-A482-774977E29016}"/>
    <hyperlink ref="J350" r:id="rId279" xr:uid="{BF07B771-C6F0-2046-9884-E7E3B56D4B80}"/>
    <hyperlink ref="J351" r:id="rId280" xr:uid="{01511EC6-811E-2E4E-8AE5-8AA7776691AC}"/>
    <hyperlink ref="J352" r:id="rId281" xr:uid="{534E11EF-1B2D-8A47-8450-525EE12CF005}"/>
    <hyperlink ref="J353" r:id="rId282" xr:uid="{93E6E2D0-46DD-5544-B025-725A7CE62DE6}"/>
    <hyperlink ref="J355" r:id="rId283" location=":~:text=Establ%C3%A9cese%20la%20protecci%C3%B3n%20jur%C3%ADdica%20de,contra%20todo%20acto%20de%20discriminaci%C3%B3n" xr:uid="{697ACD90-9F04-C44C-978E-E1244F6FD34E}"/>
    <hyperlink ref="J356" r:id="rId284" xr:uid="{62C2E400-4E04-0743-B620-F8B600F65D6B}"/>
    <hyperlink ref="J357" r:id="rId285" xr:uid="{876ADD0D-FA04-B547-8EF5-BAF745AC42E4}"/>
    <hyperlink ref="J358" r:id="rId286" xr:uid="{FE9BB43C-59B1-B04B-AB04-82901D4751BB}"/>
    <hyperlink ref="J359" r:id="rId287" xr:uid="{C765AB75-18BA-6E41-866E-5A3F3ABE01E9}"/>
    <hyperlink ref="J360" r:id="rId288" xr:uid="{94D889D4-8D37-994C-87CD-5DF9D2F1D96F}"/>
    <hyperlink ref="J361" r:id="rId289" xr:uid="{6A5EB847-94BD-D744-979D-B0A4024FB55D}"/>
    <hyperlink ref="J362" r:id="rId290" xr:uid="{072715A8-D487-6A49-B075-34124907AAFC}"/>
    <hyperlink ref="J364" r:id="rId291" xr:uid="{197CE5F0-C753-C24A-B85D-885DB11CF9EE}"/>
    <hyperlink ref="J365" r:id="rId292" xr:uid="{8F27BD19-DB76-4D44-8A72-DC232DF62C93}"/>
    <hyperlink ref="J366" r:id="rId293" xr:uid="{7C88A827-4EF8-324C-8A2F-756E5D34B0B1}"/>
    <hyperlink ref="J367" r:id="rId294" xr:uid="{5C131AEF-03D1-8149-AD99-5C8836804F22}"/>
    <hyperlink ref="J368" r:id="rId295" xr:uid="{6479D5D9-120A-6944-B68D-206F98EC53B6}"/>
    <hyperlink ref="J369" r:id="rId296" location="0" xr:uid="{A8DE46FB-1062-1A49-9D1C-ADA159672EF2}"/>
    <hyperlink ref="J370" r:id="rId297" xr:uid="{01D098F2-B536-B14D-A16C-99B561501564}"/>
    <hyperlink ref="J371" r:id="rId298" xr:uid="{CFF94D15-7266-2F44-9832-B2A1027D276C}"/>
    <hyperlink ref="J372" r:id="rId299" xr:uid="{E259A004-45A0-3447-9DCE-0889EBD3018E}"/>
    <hyperlink ref="J373" r:id="rId300" xr:uid="{B8B50CB7-9BE4-CB4B-AC2B-97E04FD8397F}"/>
    <hyperlink ref="J374" r:id="rId301" xr:uid="{5D758A27-A573-8644-A66E-72E353714D80}"/>
    <hyperlink ref="J375" r:id="rId302" xr:uid="{3126CB0E-44A9-D94E-8DD6-35C3C9635E05}"/>
    <hyperlink ref="J376" r:id="rId303" xr:uid="{AF8B1A08-A07D-7A42-8867-8761EAE01D03}"/>
    <hyperlink ref="J377" r:id="rId304" xr:uid="{BA03C49A-7A81-4546-9EB2-19F321903280}"/>
    <hyperlink ref="J378" r:id="rId305" xr:uid="{9503014F-09D1-EA4F-8680-76C1846226E9}"/>
    <hyperlink ref="J379" r:id="rId306" xr:uid="{A934B4DC-AB4D-464B-8DF2-8DB1C13439C3}"/>
    <hyperlink ref="J380" r:id="rId307" xr:uid="{A332ADF4-887C-2E49-90DF-6421FD69183B}"/>
    <hyperlink ref="J381" r:id="rId308" xr:uid="{E10D17BD-CADC-5440-805B-6DC028FD6065}"/>
    <hyperlink ref="J382" r:id="rId309" xr:uid="{7903ADEE-79F2-9847-9F35-2CECB584939F}"/>
    <hyperlink ref="J383" r:id="rId310" xr:uid="{502CE5EB-9370-B449-9A35-B4DC6629F954}"/>
    <hyperlink ref="J384" r:id="rId311" xr:uid="{38765CA5-FB4E-AB41-83D9-8B3D9F7D4451}"/>
    <hyperlink ref="J385" r:id="rId312" xr:uid="{CBAA9B34-3D17-7546-A4D0-739DB82231C6}"/>
    <hyperlink ref="J386" r:id="rId313" xr:uid="{90292F42-A0CE-7C42-8229-C68D6BA9D15D}"/>
    <hyperlink ref="J387" r:id="rId314" xr:uid="{C42955A7-F9BC-8C4A-8C9B-089B7D7C7985}"/>
    <hyperlink ref="J388" r:id="rId315" xr:uid="{00C8C7E5-7C6E-6548-A9C1-E83536AFD122}"/>
    <hyperlink ref="J389" r:id="rId316" xr:uid="{BDB42B57-4681-D749-BE88-9EE52E3ADCD6}"/>
    <hyperlink ref="J390" r:id="rId317" xr:uid="{EE50905B-B1D8-5C4A-BD74-2BEC0100370D}"/>
    <hyperlink ref="J391" r:id="rId318" xr:uid="{626E17FF-585C-2945-924C-8766CB9E9883}"/>
    <hyperlink ref="J395" r:id="rId319" xr:uid="{3FB534E2-DE4D-FB46-B81E-EC9871D0C613}"/>
    <hyperlink ref="J396" r:id="rId320" xr:uid="{03BABF86-38E0-6449-9190-B53D1B751994}"/>
    <hyperlink ref="J397" r:id="rId321" xr:uid="{712361FB-3A8E-F048-84BA-132FC2919763}"/>
    <hyperlink ref="J398" r:id="rId322" xr:uid="{07837CA2-FE7E-2743-9E50-F170EECFCE4F}"/>
    <hyperlink ref="J399" r:id="rId323" xr:uid="{53A46BD4-1690-F947-8CCD-93EA2313B152}"/>
    <hyperlink ref="J400" r:id="rId324" location=" " xr:uid="{427BC8FF-BA24-924C-9FEF-246767368B2B}"/>
    <hyperlink ref="J401" r:id="rId325" xr:uid="{7EBCA596-F485-354A-8E58-D829658355D2}"/>
    <hyperlink ref="J402" r:id="rId326" xr:uid="{B37A9ECF-7B98-4549-9AE9-D7D44B7A9E9B}"/>
    <hyperlink ref="J403" r:id="rId327" xr:uid="{0FDE3EC9-1388-FB4B-A0DE-5BD974B135F8}"/>
    <hyperlink ref="J404" r:id="rId328" location=":~:text=%E2%80%9C1.,lo%20dispuesto%20en%20este%20par%C3%A1grafo%E2%80%9D." xr:uid="{19090DA9-3398-8149-9702-CBE064889686}"/>
    <hyperlink ref="J405" r:id="rId329" xr:uid="{72D4D649-DC35-D640-8584-F242E1FDFB24}"/>
    <hyperlink ref="J406" r:id="rId330" xr:uid="{5556BA8B-B249-DF4D-9F87-708D202DF222}"/>
    <hyperlink ref="J407" r:id="rId331" xr:uid="{2F4A74DC-E3B3-2047-8A4B-6ABF300B5E97}"/>
    <hyperlink ref="J408" r:id="rId332" xr:uid="{76B7C54B-22D7-7E47-B477-561B5D1F0950}"/>
    <hyperlink ref="J409" r:id="rId333" xr:uid="{A9DEDC0B-CE8B-984F-8B9B-78F68F6D5698}"/>
    <hyperlink ref="J410" r:id="rId334" xr:uid="{A6BECE04-AF03-C846-A74F-63682BB3E58B}"/>
    <hyperlink ref="J411" r:id="rId335" xr:uid="{BD2DE9AD-F7AF-2647-8D4D-7A34846E3ED7}"/>
    <hyperlink ref="J414" r:id="rId336" xr:uid="{6174A9D3-CEBC-D64D-8A7C-A2272A07489D}"/>
    <hyperlink ref="J415" r:id="rId337" xr:uid="{0B3C7451-D977-0648-9298-28AF41D575F0}"/>
    <hyperlink ref="J416" r:id="rId338" xr:uid="{11692BCA-3A1F-5C45-A0C0-EF8100EF2CA5}"/>
    <hyperlink ref="J417" r:id="rId339" xr:uid="{9B484BE7-F70C-5545-900E-587823899684}"/>
    <hyperlink ref="J420" r:id="rId340" xr:uid="{DF03AD7F-0DC1-2E4F-9CE4-893E9368CA5B}"/>
    <hyperlink ref="J422" r:id="rId341" xr:uid="{4BCDDB7D-3BAC-074A-9C4D-FBAF4F1CB2BD}"/>
    <hyperlink ref="J421" r:id="rId342" xr:uid="{029A28FF-37AA-3A4A-9306-14B49C6A3BB7}"/>
    <hyperlink ref="J423" r:id="rId343" xr:uid="{FF6DD535-DF6D-4146-91B2-F0693A23A117}"/>
    <hyperlink ref="J424" r:id="rId344" xr:uid="{49A5B585-B504-2745-AA38-AAC78D045868}"/>
    <hyperlink ref="J425" r:id="rId345" xr:uid="{B54CD1DE-48EF-FC48-A72C-ECB9DB297A77}"/>
    <hyperlink ref="J426" r:id="rId346" xr:uid="{5BE95979-5939-AB46-B115-192518C1D31C}"/>
    <hyperlink ref="J427" r:id="rId347" xr:uid="{A5AAE7B6-DC4C-5541-BE57-7CFE273AB795}"/>
    <hyperlink ref="J428" r:id="rId348" xr:uid="{2A2B4042-D07D-9C4A-BA62-1252256A25E2}"/>
    <hyperlink ref="J429" r:id="rId349" xr:uid="{A5C67C13-C042-CE47-B01B-766AA32D9F77}"/>
    <hyperlink ref="J430" r:id="rId350" xr:uid="{B277071B-17BA-9E4C-BCD7-7396B4E2A185}"/>
    <hyperlink ref="J431" r:id="rId351" xr:uid="{42E7AD30-6824-8147-B99E-5281BF33936B}"/>
    <hyperlink ref="J433" r:id="rId352" xr:uid="{63578FEC-CBB2-8741-B225-4C68938F1BBD}"/>
    <hyperlink ref="J434" r:id="rId353" xr:uid="{85FBC75B-F352-7B4A-9C61-9E51D473967A}"/>
    <hyperlink ref="J435" r:id="rId354" xr:uid="{EF089D9D-8176-1140-BD4A-E180B3F1F291}"/>
    <hyperlink ref="J436" r:id="rId355" xr:uid="{54D6240C-0E2C-CD4D-8F94-66F6784BF8C3}"/>
    <hyperlink ref="J440" r:id="rId356" xr:uid="{ACA2C8A9-CF75-474E-879B-6F0CE2FFE29C}"/>
    <hyperlink ref="J437" r:id="rId357" xr:uid="{92E160C6-86A5-494C-87BC-6543CABDFE4C}"/>
    <hyperlink ref="J438" r:id="rId358" xr:uid="{62B31D85-0CE8-F141-BC8C-48D14ADA844A}"/>
    <hyperlink ref="J439" r:id="rId359" xr:uid="{A2AD6F13-3F79-394B-B566-DC41DF2B47A5}"/>
    <hyperlink ref="J449" r:id="rId360" xr:uid="{652D2C7D-EC8C-2841-BA90-D4FA665621C9}"/>
    <hyperlink ref="J450" r:id="rId361" xr:uid="{726EEB72-C3B6-AA4F-994C-6BE940D5D3EC}"/>
    <hyperlink ref="J451" r:id="rId362" xr:uid="{D05AAD1C-2332-E544-88F9-8E8CBB15AE35}"/>
    <hyperlink ref="J452" r:id="rId363" xr:uid="{FE7F653E-4E89-6A49-84C3-DF41970310A1}"/>
    <hyperlink ref="J454" r:id="rId364" xr:uid="{E57AE5A3-9414-D14C-B953-A687DA929F69}"/>
    <hyperlink ref="J455" r:id="rId365" xr:uid="{31AEAE87-2C17-374F-B42B-2B5CC966A770}"/>
    <hyperlink ref="J456" r:id="rId366" xr:uid="{FC47766C-D983-A348-807F-B7213138F6BB}"/>
    <hyperlink ref="J457" r:id="rId367" xr:uid="{90E207C0-3127-5447-891B-6AF0BA62378F}"/>
    <hyperlink ref="J458" r:id="rId368" xr:uid="{7435B9D6-6147-E04C-9EC9-9002969D9778}"/>
    <hyperlink ref="J459" r:id="rId369" xr:uid="{9DA9B137-22C4-3A47-A78F-664D39A7799F}"/>
    <hyperlink ref="J329" r:id="rId370" xr:uid="{4FC02A21-9FFD-EC4C-80FE-2B2D65E0A42B}"/>
    <hyperlink ref="J330" r:id="rId371" xr:uid="{2E0B8747-1719-0A41-9528-90D8AEEFDF86}"/>
    <hyperlink ref="J331" r:id="rId372" xr:uid="{5076A9AB-DD04-C64D-AA6F-18461E6DB789}"/>
    <hyperlink ref="J332" r:id="rId373" xr:uid="{E208BD79-61A3-0B42-A747-B6B6B2B9B603}"/>
    <hyperlink ref="J333" r:id="rId374" xr:uid="{1B6D1E4E-5EA3-A14F-A4D8-F01D2485D068}"/>
    <hyperlink ref="J334" r:id="rId375" xr:uid="{5B3FCFF9-7485-BF41-9845-7A9BAC4CD5F5}"/>
    <hyperlink ref="J354" r:id="rId376" xr:uid="{9CF5F6EB-7ABE-DE45-A164-9E73CF2488DA}"/>
    <hyperlink ref="J392" r:id="rId377" xr:uid="{0885BAC5-EAA9-2745-95EF-2795363BF881}"/>
    <hyperlink ref="J393" r:id="rId378" xr:uid="{9966FAF9-24BC-D24A-8BB6-A30D1A5C6216}"/>
    <hyperlink ref="J394" r:id="rId379" xr:uid="{9D207883-CB29-E542-8934-D5C26C04F06D}"/>
    <hyperlink ref="J412" r:id="rId380" xr:uid="{FDDAA4AC-834F-044E-B6EA-397E7A2E5BE6}"/>
    <hyperlink ref="J413" r:id="rId381" xr:uid="{CF0DA2F3-1EEA-DC4F-A4FC-3F0DC7E1CB57}"/>
    <hyperlink ref="J418" r:id="rId382" xr:uid="{6DDED697-F87F-3247-9489-4635A2BAC528}"/>
    <hyperlink ref="J419" r:id="rId383" xr:uid="{6B1A61B9-3954-7E46-8352-16CEDBA5F756}"/>
    <hyperlink ref="J432" r:id="rId384" xr:uid="{4BF4EED9-6BDE-A54C-8897-97528192CB8C}"/>
    <hyperlink ref="J441" r:id="rId385" xr:uid="{A2929132-70A2-AF4F-985F-40A1BB3131E5}"/>
    <hyperlink ref="J442" r:id="rId386" xr:uid="{3B236A10-FDCE-6F4A-B6EC-74C27ED71758}"/>
    <hyperlink ref="J443" r:id="rId387" xr:uid="{850FFD1D-4458-EE46-94DC-1B204D88D901}"/>
    <hyperlink ref="J444" r:id="rId388" xr:uid="{105FF972-4902-554B-9A8F-5A9297A32484}"/>
    <hyperlink ref="J445" r:id="rId389" xr:uid="{250FAE0B-FB5B-4A49-B53E-083659112CB4}"/>
    <hyperlink ref="J446" r:id="rId390" xr:uid="{B0F6CD83-F271-CF41-91B1-B93B36423E54}"/>
    <hyperlink ref="J447" r:id="rId391" xr:uid="{85691655-F9C4-C144-974D-FE854ACD67A8}"/>
    <hyperlink ref="J448" r:id="rId392" xr:uid="{0FE8E204-55BB-2748-8DEB-369A5FB163FD}"/>
    <hyperlink ref="J460" r:id="rId393" xr:uid="{F9BBC8F0-5CF7-284C-B869-39259C2C88D4}"/>
    <hyperlink ref="J461" r:id="rId394" location="2" xr:uid="{ACBFA268-1751-FA4B-8BAA-6C30559E7883}"/>
    <hyperlink ref="J462" r:id="rId395" xr:uid="{088BA6FD-229E-A84A-BE71-0696A7218590}"/>
    <hyperlink ref="J464" r:id="rId396" xr:uid="{A8F64880-614A-AA4F-B876-9A03250A5230}"/>
    <hyperlink ref="J465" r:id="rId397" xr:uid="{67FF1A2F-77E1-0444-8978-94C891CC1B96}"/>
    <hyperlink ref="J463" r:id="rId398" xr:uid="{889EC5EE-7460-864E-B072-030C18C838DE}"/>
    <hyperlink ref="J466" r:id="rId399" xr:uid="{A8CD4636-B8A7-FF45-93C0-272E7827BC58}"/>
    <hyperlink ref="J467" r:id="rId400" xr:uid="{ABB1630D-B802-404B-9A6A-B3AD2E6AA2DC}"/>
    <hyperlink ref="J468" r:id="rId401" xr:uid="{A8FE4E65-1B0F-9149-9C5A-669E8C632A40}"/>
    <hyperlink ref="J470" r:id="rId402" xr:uid="{EA810B99-7033-C946-9164-9DD0A323106B}"/>
    <hyperlink ref="J472" r:id="rId403" xr:uid="{9B350B4E-C088-AE47-8DD3-8ED1BBBCC01E}"/>
    <hyperlink ref="J473" r:id="rId404" xr:uid="{463071D1-9BF5-DD42-9D7E-1A6A82E152D3}"/>
    <hyperlink ref="J474" r:id="rId405" xr:uid="{C901F52E-6F4B-FA46-85B9-4689FC627275}"/>
    <hyperlink ref="J475" r:id="rId406" xr:uid="{6A029A2A-24AB-C249-8320-B19975ACFB1D}"/>
    <hyperlink ref="J476" r:id="rId407" xr:uid="{D980CD12-1C96-E54E-8015-F1FA7BFBD67D}"/>
    <hyperlink ref="J477" r:id="rId408" xr:uid="{9B14229F-58ED-0744-B6A6-E53C018A7ABA}"/>
    <hyperlink ref="J478" r:id="rId409" xr:uid="{7E753CF9-0AE8-954F-BA25-D6D8388EA931}"/>
    <hyperlink ref="J479" r:id="rId410" xr:uid="{46C24733-14F7-054E-9665-A35B1681C45C}"/>
    <hyperlink ref="J480" r:id="rId411" xr:uid="{BDDB0DC9-D7F0-B64F-AB06-6FBAC6DD712C}"/>
    <hyperlink ref="J481" r:id="rId412" xr:uid="{F49E03C5-091B-1247-BF04-8D5988DAF194}"/>
    <hyperlink ref="J482" r:id="rId413" xr:uid="{BF4872DD-28FF-2642-BB9B-C1E94AE4EE4A}"/>
    <hyperlink ref="J483" r:id="rId414" location="0" xr:uid="{642FFDF1-59DA-694D-8FAB-E6FA8B116BA3}"/>
    <hyperlink ref="J484" r:id="rId415" xr:uid="{625962A6-4409-7C45-AD53-D7384A70C0E2}"/>
    <hyperlink ref="J485" r:id="rId416" xr:uid="{999494FE-C1A3-0345-8C93-D4B1045D112C}"/>
    <hyperlink ref="J486" r:id="rId417" xr:uid="{E3F6E7D7-C0A1-2147-A728-1FD97CC30EDA}"/>
    <hyperlink ref="J488" r:id="rId418" xr:uid="{F200AE11-72F1-4C42-BECC-65DC5A73732F}"/>
    <hyperlink ref="J489" r:id="rId419" xr:uid="{E7424D53-E0CA-0E4B-BFFB-6CED143BE80C}"/>
    <hyperlink ref="J469" r:id="rId420" location="9" xr:uid="{D2B7AB69-E4FF-2D47-A745-9DF7D66FC11A}"/>
    <hyperlink ref="J471" r:id="rId421" xr:uid="{5F6334BD-5E15-974F-8850-8B9BA884F146}"/>
    <hyperlink ref="J453" r:id="rId422" xr:uid="{4742D729-B835-1840-8077-D1424974C011}"/>
    <hyperlink ref="J490" r:id="rId423" xr:uid="{569432B0-37A5-6748-9EFC-8C58DA69B4E0}"/>
    <hyperlink ref="J491" r:id="rId424" xr:uid="{591385FC-5E82-3344-B086-61E8C345C5AE}"/>
    <hyperlink ref="J498" r:id="rId425" xr:uid="{004C1733-9450-0B4E-8745-B94B7580AEB1}"/>
    <hyperlink ref="J501" r:id="rId426" xr:uid="{E0610B70-7A55-CA46-A29D-A018F4D3B548}"/>
    <hyperlink ref="J504" r:id="rId427" xr:uid="{2ED61DF3-80E8-1641-B191-04C44A3C2AC4}"/>
    <hyperlink ref="J505" r:id="rId428" xr:uid="{F732AB1D-E106-AD4F-9ECA-7519F9710C0B}"/>
    <hyperlink ref="J506" r:id="rId429" xr:uid="{09D94D27-0C49-BF4E-BEC5-F89265DBE1F2}"/>
    <hyperlink ref="E508" r:id="rId430" display="https://sisjur.bogotajuridica.gov.co/sisjur/normas/Norma1.jsp?i=191022" xr:uid="{CE4ECFD1-0591-E24C-8912-486AC3B219E4}"/>
    <hyperlink ref="E509" r:id="rId431" display="https://sisjur.bogotajuridica.gov.co/sisjur/normas/Norma1.jsp?i=191554" xr:uid="{6B92E74A-79DE-BA47-9470-C2508044FA30}"/>
    <hyperlink ref="J509" r:id="rId432" xr:uid="{C2CE2595-B4C9-6149-9584-E6692DD04168}"/>
    <hyperlink ref="J508" r:id="rId433" xr:uid="{31C83179-AB10-B34A-A2E0-35BB52E91615}"/>
  </hyperlinks>
  <pageMargins left="0.70866141732283472" right="0.70866141732283472" top="0.74803149606299213" bottom="0.74803149606299213" header="0.31496062992125984" footer="0.31496062992125984"/>
  <pageSetup scale="50" orientation="landscape" r:id="rId434"/>
  <drawing r:id="rId435"/>
  <extLst>
    <ext xmlns:x14="http://schemas.microsoft.com/office/spreadsheetml/2009/9/main" uri="{CCE6A557-97BC-4b89-ADB6-D9C93CAAB3DF}">
      <x14:dataValidations xmlns:xm="http://schemas.microsoft.com/office/excel/2006/main" xWindow="568" yWindow="546" count="4">
        <x14:dataValidation type="list" allowBlank="1" showInputMessage="1" showErrorMessage="1" xr:uid="{00000000-0002-0000-0100-00000B000000}">
          <x14:formula1>
            <xm:f>Hoja2!$B$2:$B$36</xm:f>
          </x14:formula1>
          <xm:sqref>C510:C1048576 C1:C9</xm:sqref>
        </x14:dataValidation>
        <x14:dataValidation type="list" allowBlank="1" showInputMessage="1" showErrorMessage="1" xr:uid="{00000000-0002-0000-0100-000008000000}">
          <x14:formula1>
            <xm:f>Hoja2!$A$2:$A$5</xm:f>
          </x14:formula1>
          <xm:sqref>B7:B9</xm:sqref>
        </x14:dataValidation>
        <x14:dataValidation type="list" allowBlank="1" showInputMessage="1" showErrorMessage="1" xr:uid="{00000000-0002-0000-0100-000009000000}">
          <x14:formula1>
            <xm:f>Hoja2!$C$2:$C$3</xm:f>
          </x14:formula1>
          <xm:sqref>H6:H7</xm:sqref>
        </x14:dataValidation>
        <x14:dataValidation type="list" allowBlank="1" showInputMessage="1" showErrorMessage="1" xr:uid="{00000000-0002-0000-0100-00000A000000}">
          <x14:formula1>
            <xm:f>Hoja2!$D$2:$D$19</xm:f>
          </x14:formula1>
          <xm:sqref>A6:A9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3"/>
  <sheetViews>
    <sheetView workbookViewId="0">
      <selection activeCell="B19" sqref="B19"/>
    </sheetView>
  </sheetViews>
  <sheetFormatPr baseColWidth="10" defaultColWidth="10.83203125" defaultRowHeight="16" customHeight="1" x14ac:dyDescent="0.2"/>
  <cols>
    <col min="1" max="1" width="20.5" style="7" bestFit="1" customWidth="1"/>
    <col min="2" max="2" width="41.6640625" style="10" bestFit="1" customWidth="1"/>
    <col min="3" max="3" width="10.83203125" style="7"/>
    <col min="4" max="4" width="61.1640625" style="7" bestFit="1" customWidth="1"/>
    <col min="5" max="16384" width="10.83203125" style="7"/>
  </cols>
  <sheetData>
    <row r="1" spans="1:4" customFormat="1" ht="16" customHeight="1" x14ac:dyDescent="0.2">
      <c r="A1" s="2" t="s">
        <v>65</v>
      </c>
      <c r="B1" s="3" t="s">
        <v>5</v>
      </c>
      <c r="C1" s="1" t="s">
        <v>7</v>
      </c>
      <c r="D1" s="1" t="s">
        <v>47</v>
      </c>
    </row>
    <row r="2" spans="1:4" ht="16" customHeight="1" x14ac:dyDescent="0.2">
      <c r="A2" s="5" t="s">
        <v>32</v>
      </c>
      <c r="B2" s="6" t="s">
        <v>23</v>
      </c>
      <c r="C2" s="12" t="s">
        <v>45</v>
      </c>
      <c r="D2" s="7" t="s">
        <v>48</v>
      </c>
    </row>
    <row r="3" spans="1:4" ht="16" customHeight="1" x14ac:dyDescent="0.2">
      <c r="A3" s="5" t="s">
        <v>33</v>
      </c>
      <c r="B3" s="8" t="s">
        <v>26</v>
      </c>
      <c r="C3" s="12" t="s">
        <v>46</v>
      </c>
      <c r="D3" s="7" t="s">
        <v>49</v>
      </c>
    </row>
    <row r="4" spans="1:4" ht="16" customHeight="1" x14ac:dyDescent="0.2">
      <c r="A4" s="5" t="s">
        <v>34</v>
      </c>
      <c r="B4" s="6" t="s">
        <v>24</v>
      </c>
      <c r="D4" s="7" t="s">
        <v>50</v>
      </c>
    </row>
    <row r="5" spans="1:4" ht="16" customHeight="1" x14ac:dyDescent="0.2">
      <c r="A5" s="5" t="s">
        <v>35</v>
      </c>
      <c r="B5" s="4" t="s">
        <v>40</v>
      </c>
      <c r="D5" s="7" t="s">
        <v>51</v>
      </c>
    </row>
    <row r="6" spans="1:4" ht="15" x14ac:dyDescent="0.2">
      <c r="B6" s="6" t="s">
        <v>17</v>
      </c>
      <c r="D6" s="7" t="s">
        <v>52</v>
      </c>
    </row>
    <row r="7" spans="1:4" ht="16" customHeight="1" x14ac:dyDescent="0.2">
      <c r="B7" s="6" t="s">
        <v>15</v>
      </c>
      <c r="D7" s="7" t="s">
        <v>53</v>
      </c>
    </row>
    <row r="8" spans="1:4" ht="16" customHeight="1" x14ac:dyDescent="0.2">
      <c r="B8" s="6" t="s">
        <v>12</v>
      </c>
      <c r="D8" s="7" t="s">
        <v>54</v>
      </c>
    </row>
    <row r="9" spans="1:4" ht="16" customHeight="1" x14ac:dyDescent="0.2">
      <c r="B9" s="6" t="s">
        <v>21</v>
      </c>
      <c r="D9" s="7" t="s">
        <v>55</v>
      </c>
    </row>
    <row r="10" spans="1:4" ht="16" customHeight="1" x14ac:dyDescent="0.2">
      <c r="B10" s="6" t="s">
        <v>22</v>
      </c>
      <c r="D10" s="7" t="s">
        <v>56</v>
      </c>
    </row>
    <row r="11" spans="1:4" ht="16" customHeight="1" x14ac:dyDescent="0.2">
      <c r="B11" s="6" t="s">
        <v>68</v>
      </c>
      <c r="D11" s="7" t="s">
        <v>57</v>
      </c>
    </row>
    <row r="12" spans="1:4" ht="16" customHeight="1" x14ac:dyDescent="0.2">
      <c r="B12" s="4" t="s">
        <v>43</v>
      </c>
      <c r="D12" s="7" t="s">
        <v>58</v>
      </c>
    </row>
    <row r="13" spans="1:4" ht="16" customHeight="1" x14ac:dyDescent="0.2">
      <c r="B13" s="6" t="s">
        <v>18</v>
      </c>
      <c r="D13" s="7" t="s">
        <v>72</v>
      </c>
    </row>
    <row r="14" spans="1:4" ht="16" customHeight="1" x14ac:dyDescent="0.2">
      <c r="B14" s="4" t="s">
        <v>36</v>
      </c>
      <c r="D14" s="7" t="s">
        <v>59</v>
      </c>
    </row>
    <row r="15" spans="1:4" ht="16" customHeight="1" x14ac:dyDescent="0.2">
      <c r="B15" s="4" t="s">
        <v>41</v>
      </c>
      <c r="D15" s="7" t="s">
        <v>60</v>
      </c>
    </row>
    <row r="16" spans="1:4" ht="16" customHeight="1" x14ac:dyDescent="0.2">
      <c r="B16" s="4" t="s">
        <v>39</v>
      </c>
      <c r="D16" s="7" t="s">
        <v>61</v>
      </c>
    </row>
    <row r="17" spans="2:4" ht="16" customHeight="1" x14ac:dyDescent="0.2">
      <c r="B17" s="6" t="s">
        <v>10</v>
      </c>
      <c r="D17" s="7" t="s">
        <v>62</v>
      </c>
    </row>
    <row r="18" spans="2:4" ht="16" customHeight="1" x14ac:dyDescent="0.2">
      <c r="B18" s="6" t="s">
        <v>27</v>
      </c>
      <c r="D18" s="7" t="s">
        <v>63</v>
      </c>
    </row>
    <row r="19" spans="2:4" ht="16" customHeight="1" x14ac:dyDescent="0.2">
      <c r="B19" s="6" t="s">
        <v>19</v>
      </c>
      <c r="D19" s="7" t="s">
        <v>64</v>
      </c>
    </row>
    <row r="20" spans="2:4" ht="16" customHeight="1" x14ac:dyDescent="0.2">
      <c r="B20" s="6" t="s">
        <v>20</v>
      </c>
    </row>
    <row r="21" spans="2:4" ht="16" customHeight="1" x14ac:dyDescent="0.2">
      <c r="B21" s="13" t="s">
        <v>69</v>
      </c>
    </row>
    <row r="22" spans="2:4" ht="16" customHeight="1" x14ac:dyDescent="0.2">
      <c r="B22" s="6" t="s">
        <v>13</v>
      </c>
    </row>
    <row r="23" spans="2:4" ht="16" customHeight="1" x14ac:dyDescent="0.2">
      <c r="B23" s="6" t="s">
        <v>73</v>
      </c>
    </row>
    <row r="24" spans="2:4" ht="16" customHeight="1" x14ac:dyDescent="0.2">
      <c r="B24" s="6" t="s">
        <v>29</v>
      </c>
    </row>
    <row r="25" spans="2:4" ht="15" x14ac:dyDescent="0.2">
      <c r="B25" s="6" t="s">
        <v>16</v>
      </c>
    </row>
    <row r="26" spans="2:4" ht="16" customHeight="1" x14ac:dyDescent="0.2">
      <c r="B26" s="6" t="s">
        <v>9</v>
      </c>
    </row>
    <row r="27" spans="2:4" ht="16" customHeight="1" x14ac:dyDescent="0.2">
      <c r="B27" s="6" t="s">
        <v>28</v>
      </c>
    </row>
    <row r="28" spans="2:4" ht="16" customHeight="1" x14ac:dyDescent="0.2">
      <c r="B28" s="9" t="s">
        <v>31</v>
      </c>
    </row>
    <row r="29" spans="2:4" ht="16" customHeight="1" x14ac:dyDescent="0.2">
      <c r="B29" s="13" t="s">
        <v>66</v>
      </c>
    </row>
    <row r="30" spans="2:4" ht="16" customHeight="1" x14ac:dyDescent="0.2">
      <c r="B30" s="4" t="s">
        <v>38</v>
      </c>
    </row>
    <row r="31" spans="2:4" ht="16" customHeight="1" x14ac:dyDescent="0.2">
      <c r="B31" s="4" t="s">
        <v>37</v>
      </c>
    </row>
    <row r="32" spans="2:4" ht="16" customHeight="1" x14ac:dyDescent="0.2">
      <c r="B32" s="6" t="s">
        <v>11</v>
      </c>
    </row>
    <row r="33" spans="2:2" ht="16" customHeight="1" x14ac:dyDescent="0.2">
      <c r="B33" s="6" t="s">
        <v>25</v>
      </c>
    </row>
    <row r="34" spans="2:2" ht="16" customHeight="1" x14ac:dyDescent="0.2">
      <c r="B34" s="6" t="s">
        <v>44</v>
      </c>
    </row>
    <row r="35" spans="2:2" ht="16" customHeight="1" x14ac:dyDescent="0.2">
      <c r="B35" s="6" t="s">
        <v>30</v>
      </c>
    </row>
    <row r="36" spans="2:2" ht="16" customHeight="1" x14ac:dyDescent="0.2">
      <c r="B36" s="6" t="s">
        <v>14</v>
      </c>
    </row>
    <row r="40" spans="2:2" ht="16" customHeight="1" x14ac:dyDescent="0.2">
      <c r="B40" s="7"/>
    </row>
    <row r="41" spans="2:2" ht="16" customHeight="1" x14ac:dyDescent="0.2">
      <c r="B41" s="7"/>
    </row>
    <row r="42" spans="2:2" ht="16" customHeight="1" x14ac:dyDescent="0.2">
      <c r="B42" s="7"/>
    </row>
    <row r="43" spans="2:2" ht="16" customHeight="1" x14ac:dyDescent="0.2">
      <c r="B43" s="7"/>
    </row>
    <row r="44" spans="2:2" ht="16" customHeight="1" x14ac:dyDescent="0.2">
      <c r="B44" s="7"/>
    </row>
    <row r="45" spans="2:2" ht="16" customHeight="1" x14ac:dyDescent="0.2">
      <c r="B45" s="7"/>
    </row>
    <row r="46" spans="2:2" ht="16" customHeight="1" x14ac:dyDescent="0.2">
      <c r="B46" s="7"/>
    </row>
    <row r="47" spans="2:2" ht="16" customHeight="1" x14ac:dyDescent="0.2">
      <c r="B47" s="7"/>
    </row>
    <row r="48" spans="2:2" ht="16" customHeight="1" x14ac:dyDescent="0.2">
      <c r="B48" s="7"/>
    </row>
    <row r="49" spans="2:2" ht="16" customHeight="1" x14ac:dyDescent="0.2">
      <c r="B49" s="7"/>
    </row>
    <row r="50" spans="2:2" ht="16" customHeight="1" x14ac:dyDescent="0.2">
      <c r="B50" s="11"/>
    </row>
    <row r="51" spans="2:2" ht="16" customHeight="1" x14ac:dyDescent="0.2">
      <c r="B51" s="11"/>
    </row>
    <row r="52" spans="2:2" ht="16" customHeight="1" x14ac:dyDescent="0.2">
      <c r="B52" s="11"/>
    </row>
    <row r="53" spans="2:2" ht="16" customHeight="1" x14ac:dyDescent="0.2">
      <c r="B53" s="11"/>
    </row>
  </sheetData>
  <sheetProtection algorithmName="SHA-512" hashValue="0SSIgPwiis9Iy1HLQxeIKry1imi+y77mDqP9oJ51UJMTTFW+CUh2vpJDBXUTDk5jqFgV4I86JBitQ6XniJnNxA==" saltValue="QSPu0C3EEkqXMzJhxv1h0A==" spinCount="100000" sheet="1" formatCells="0" formatColumns="0" formatRows="0" insertColumns="0" insertRows="0" insertHyperlinks="0" deleteColumns="0" deleteRows="0" sort="0" autoFilter="0" pivotTables="0"/>
  <sortState xmlns:xlrd2="http://schemas.microsoft.com/office/spreadsheetml/2017/richdata2" ref="B2:B36">
    <sortCondition ref="B3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INSTRUCTIVO</vt:lpstr>
      <vt:lpstr>NORMOGRAMA</vt:lpstr>
      <vt:lpstr>Hoja2</vt:lpstr>
      <vt:lpstr>NORMOGRAMA!Área_de_impresión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Sirley Yessenia Quevedo Rodriguez</dc:creator>
  <cp:lastModifiedBy>Mónica Alejandra Patino Arriaga</cp:lastModifiedBy>
  <cp:lastPrinted>2025-11-26T10:53:45Z</cp:lastPrinted>
  <dcterms:created xsi:type="dcterms:W3CDTF">2023-02-14T22:33:20Z</dcterms:created>
  <dcterms:modified xsi:type="dcterms:W3CDTF">2025-12-24T00:40:42Z</dcterms:modified>
</cp:coreProperties>
</file>