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amarquez\Downloads\16 al 20-mar\PQRS final\"/>
    </mc:Choice>
  </mc:AlternateContent>
  <xr:revisionPtr revIDLastSave="0" documentId="13_ncr:1_{40697EE7-18E2-48ED-8196-6E66C6C77D98}" xr6:coauthVersionLast="47" xr6:coauthVersionMax="47" xr10:uidLastSave="{00000000-0000-0000-0000-000000000000}"/>
  <bookViews>
    <workbookView xWindow="-120" yWindow="-120" windowWidth="20730" windowHeight="11040" xr2:uid="{77B360EC-A8D8-495F-AC8B-414833A422BA}"/>
  </bookViews>
  <sheets>
    <sheet name="EVALUACIÓN_EFECTIVIDAD" sheetId="1" r:id="rId1"/>
    <sheet name="Hoja1" sheetId="2" state="hidden" r:id="rId2"/>
  </sheets>
  <definedNames>
    <definedName name="_xlnm._FilterDatabase" localSheetId="0" hidden="1">EVALUACIÓN_EFECTIVIDAD!$A$2:$J$8</definedName>
    <definedName name="_xlnm.Print_Titles" localSheetId="0">EVALUACIÓN_EFECTIVIDAD!$2:$2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<sst xmlns="http://schemas.openxmlformats.org/spreadsheetml/2006/main" count="57" uniqueCount="39">
  <si>
    <t>Anexo 2. Evaluación Efectividad posterior al cierre</t>
  </si>
  <si>
    <t>Avance (%)</t>
  </si>
  <si>
    <t>Id Oportunidad de mejora</t>
  </si>
  <si>
    <t>Fuente de Identificación</t>
  </si>
  <si>
    <t>Descripción</t>
  </si>
  <si>
    <t>Acción</t>
  </si>
  <si>
    <t>Información Solicitada</t>
  </si>
  <si>
    <t>Proceso responsable</t>
  </si>
  <si>
    <t>Fecha límite de ejecución</t>
  </si>
  <si>
    <t>Comentarios OCI - Evaluación Efectividad</t>
  </si>
  <si>
    <t>Calificación después del cierre - eficacia (efectividad)</t>
  </si>
  <si>
    <t>INFORME SEGUIMIENTO A LA ATENCION DE PQRS SEGUNDO SEMESTRE 2021 PAA 2022</t>
  </si>
  <si>
    <t xml:space="preserve">O-01-AC-2022 Registro de información en el Sistema Bogotá te Escucha.
</t>
  </si>
  <si>
    <t>Establecer un control de calidad del diligenciamiento de la información (manejo del sistema) en la plataforma Bogotá te escucha, mediante la revisión y análisis de una muestra del 5% del total de PQRS por mes, generar comunicaciones internas a las dependencias con observaciones y realizar una capacitación con los enlaces de las dependencias sobre el manejo correcto del sistema.</t>
  </si>
  <si>
    <t>ATENCION A LA CIUDADANIA</t>
  </si>
  <si>
    <t>EFICAZ</t>
  </si>
  <si>
    <t xml:space="preserve">O-02-AC-2022 Notificación de respuestas al peticionario.
</t>
  </si>
  <si>
    <t>Actualizar el Procedimiento AC-PR-2 - Gestión de las Peticiones, Quejas, Reclamos y Sugerencias de la Ciudadanía (versión 7) incluyendo lineamientos para la notificación y pruebas de entrega de las respuestas a las PQRS.</t>
  </si>
  <si>
    <t xml:space="preserve">Para revisión con la muestra de PQRS seleccionada </t>
  </si>
  <si>
    <t xml:space="preserve">O-03-AC-2022 Registro público de peticiones.
</t>
  </si>
  <si>
    <t>Realizar la actualización en la página web con la información correcta del informe de registro público de peticiones año 2021.</t>
  </si>
  <si>
    <t>Información para verificar en la página web</t>
  </si>
  <si>
    <t>En la verificación efectuada por la Oficina de Control Interno en la pagina web, link de transparencia y acceso a la información pública, numeral 4.10, se evidenció que no se ha dado continuidad a la acción de mejora "Realizar la actualización en la página web con la información correcta del informe de registro público de peticiones año 2021" para la vigencia 2022, que permita validar su eficacia (efectividad).
Por lo anterior, la acción propuesta resulta ineficaz, ya que si bien se realizó la actualización en pagina web del informe de registro público de peticiones de la vigencia 2021, no se da continuidad  a la acción en el año 2022, lo cual posibilita  que se presente la debilidad que conlleve a una nueva oportunidad de mejora.</t>
  </si>
  <si>
    <t>INEFICAZ</t>
  </si>
  <si>
    <t xml:space="preserve">O-04-AC-2022 Contenido de la información publicada en página web.
</t>
  </si>
  <si>
    <t>Actualizar el Procedimiento AC-PR-2 - Gestión de las Peticiones, Quejas, Reclamos y Sugerencias de la Ciudadanía (versión 7) incluyendo lineamientos para la publicación de respuestas a PQRS anónimas o que no hayan podido ser entregadas a la/el peticionaria/o.</t>
  </si>
  <si>
    <t>SE EVALUARA EN EL PRÓXIMO SEGUIMIENTO</t>
  </si>
  <si>
    <t xml:space="preserve">O-05-AC-2022 Registro de información base de datos peticiones verbales y gestión.
</t>
  </si>
  <si>
    <t>Actualizar el Procedimiento AC-PR-2 - Gestión de las Peticiones, Quejas, Reclamos y Sugerencias de la Ciudadanía (versión 7) incluyendo lineamientos para el manejo de las atenciones en primer nivel en el canal telefónico.</t>
  </si>
  <si>
    <t xml:space="preserve">O-06-AC-2022 Atención de peticiones verbales en CIOM y Casa de Todas.
</t>
  </si>
  <si>
    <t>Socializar y coordinar la capacitación en el uso del módulo de atención de primer nivel dispuesto en el aplicativo Simisional a las dependencias de la SDMujer.</t>
  </si>
  <si>
    <t>Para analizar como se puede revisar efectividad de esta acción</t>
  </si>
  <si>
    <t>Calificación Evaluación Efectividad</t>
  </si>
  <si>
    <t>Informar si para el segundo semestre 2022 y lo corrido de la vigencia 2023 se continuo con el control de calidad frente al diligenciamiento de la información en el sistema Bogotá te Escucha y que medidas o acciones adicionales fueron adoptadas con ocasión del control de calidad</t>
  </si>
  <si>
    <t xml:space="preserve">En revisión de los soportes  de la muestra seleccionada para el presente seguimiento  (31 de enero de 2023) se evidenció que se da aplicación a la política de operación N° 4.14, al  cotejar que se utilizan los medios de notificación establecidos (escrito, email y web) para notificar a las (os) peticionarias (os) las respuestas a sus solicitudes y/o requerimientos. 
Por todo lo anterior, la acción propuesta resulta eficaz. </t>
  </si>
  <si>
    <t>En la verificación efectuada por la Oficina de Control Interno en la pagina web y en los soportes remitidos de la muestra seleccionada , se evidenció que de las 12 peticiones verificadas, solo 3 corresponden acorde a la política de operación 3 del procedimiento a peticiones anónimas, mientras que 9 de estas cuentan con información que pueda identificar el destinatario o el medio de notificación. 
Por lo anterior, y dado que la verificación fue realizada con base a una muestra que no permite emitir su eficacia, se realizara la evaluación de esta en el próximo seguimiento.  
Por lo anterior, la acción propuesta resulta ineficaz, ya que si bien se realizó la actualización en pagina web del informe de registro público de peticiones de la vigencia 2021, no se da continuidad  a la acción en el año 2022, lo cual posibilita  que se presente la debilidad que conlleve a una nueva oportunidad de mejora.</t>
  </si>
  <si>
    <t xml:space="preserve">En la verificación efectuada por la Oficina de Control Interno en la base de datos de Simisional, respecto a la aplicabilidad de la Política de Operación N° 4.1 del AC-PR-2, se evidenció que de la muestra verificada (20 primera atención), 9 de estas no cuentan con la descripción o motivo de la primera atención a la ciudadanía, con lo cual no se cumple con lo establecido en dicha política.
Por lo anterior, la acción propuesta resulta ineficaz, ya que no se esta dejando registro de la descripción de la  primera atención realizada a la ciudadanía respecto a la solicitud o motivo de la petición. </t>
  </si>
  <si>
    <t>Acorde con el soporte reportado por el proceso, se evidenció que la base de datos en Excel descargada del aplicativo Simisional, corresponde al registro de atenciones presenciales y telefónicas realizado desde la opción ORIENTACIÓN Y ASESORÍA – PRIMERA ATENCIÓN a cargo del proceso Atención a la Ciudadanía, sin embargo, esta base no permite observar el registro de las primeras atenciones realizadas desde las sedes de la Entidad (CIOM y Casa de Todas). 
Por lo anterior, se evaluara la eficacia de la acción en el próximo seguimiento.</t>
  </si>
  <si>
    <t xml:space="preserve">Acorde con los soportes reportados por el proceso, se evidenciaron los siguientes documentos: 
* Evidencia de reunión del 19 de agosto de 2022 en el que el proceso analizó una muestra de la gestión de peticiones correspondiente al mes de julio.
* Evidencia de reunión del 15 de septiembre de 2022 en el que el proceso analizó una muestra de la gestión de peticiones correspondiente al mes de agosto.
* Evidencia de reunión del 31 de octubre de 2022 en el que el proceso analizó una muestra de la gestión de peticiones correspondiente al mes de septiembre.
* Evidencia de reunión del 25 de noviembre de 2022 en el que el proceso analizó una muestra de la gestión de peticiones correspondiente al mes de octubre.
* Evidencia de reunión del 06 de diciembre de 2022 en el que el proceso analizó una muestra de la gestión de peticiones correspondiente al mes de noviembre.
* Evidencia de reunión del 19 de enero de 2023 en el que el proceso analizó una muestra de la gestión de peticiones correspondiente al mes de diciembre.
En estas reuniones se revisaron aspectos relacionados con los criterios de la respuesta (coherencia, claridad, calidez y oportunidad), si las respuestas tienen la firma del líder de la dependencia, si se hizo el cierre en el Sistema Bogotá te Escucha dentro de los tiempos establecidos,  los cuales quedan consignados en los documentos denominados muestra calidad donde adicionalmente se dejan observaciones como resultado de la revisión, para la presente acción fueron aportados los de los meses de julio a diciembre de 2022. 
Por otra parte, en el marco de estas revisiones  se evidenciaron la remisión de memorandos a las dependencias a las cuales se identificaron observaciones donde se relaciona el numero de radicado de la petición y la situación identificada por el proceso de Atención a la Ciudadanía, con el propósito de que las dependencias tomen medidas tendientes a fortalecer el manejo, trámite y registro de información en el Sistema Bogotá te Escucha con respecto a las PQRS que ingresan a la Entidad. 
Por todo lo anterior, la acción propuesta resulta eficaz.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</si>
</sst>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4" x14ac:knownFonts="1">
    <font>
      <sz val="11"/>
      <color indexed="8"/>
      <name val="Calibri"/>
      <family val="2"/>
    </font>
    <font>
      <b/>
      <sz val="18"/>
      <color indexed="8"/>
      <name val="Times New Roman"/>
      <family val="1"/>
    </font>
    <font>
      <b/>
      <sz val="11"/>
      <color indexed="8"/>
      <name val="Times New Roman"/>
      <family val="1"/>
    </font>
    <font>
      <sz val="11"/>
      <color indexed="8"/>
      <name val="Times New Roman"/>
      <family val="1"/>
    </font>
  </fonts>
  <fills count="7">
    <fill>
      <patternFill patternType="none"/>
    </fill>
    <fill>
      <patternFill patternType="gray125"/>
    </fill>
    <fill>
      <patternFill patternType="solid">
        <fgColor rgb="FF00B050"/>
        <bgColor indexed="8"/>
      </patternFill>
    </fill>
    <fill>
      <patternFill patternType="solid">
        <fgColor theme="8" tint="0.79998168889431442"/>
        <bgColor indexed="64"/>
      </patternFill>
    </fill>
    <fill>
      <patternFill patternType="solid">
        <fgColor rgb="FF00B050"/>
        <bgColor indexed="64"/>
      </patternFill>
    </fill>
    <fill>
      <patternFill patternType="solid">
        <fgColor rgb="FFFF000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pplyFill="0" applyProtection="0"/>
  </cellStyleXfs>
  <cellXfs count="20">
    <xf numFmtId="0" fontId="0" fillId="0" borderId="0" xfId="0"/>
    <xf numFmtId="0" fontId="0" fillId="0" borderId="0" xfId="0" applyFill="1" applyProtection="1"/>
    <xf numFmtId="0" fontId="2"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xf>
    <xf numFmtId="0" fontId="2" fillId="0" borderId="1" xfId="0" applyFont="1" applyFill="1" applyBorder="1" applyAlignment="1" applyProtection="1">
      <alignment horizontal="center" vertical="center" wrapText="1"/>
      <protection locked="0" hidden="1"/>
    </xf>
    <xf numFmtId="9" fontId="3" fillId="2" borderId="1" xfId="0" applyNumberFormat="1"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justify" vertical="center" wrapText="1"/>
    </xf>
    <xf numFmtId="164" fontId="3" fillId="0" borderId="1" xfId="0" applyNumberFormat="1" applyFont="1" applyFill="1" applyBorder="1" applyAlignment="1" applyProtection="1">
      <alignment horizontal="center" vertical="center"/>
    </xf>
    <xf numFmtId="0" fontId="3" fillId="3" borderId="1" xfId="0" applyFont="1" applyFill="1" applyBorder="1" applyAlignment="1" applyProtection="1">
      <alignment horizontal="center" vertical="center" wrapText="1"/>
    </xf>
    <xf numFmtId="0" fontId="3" fillId="0" borderId="1" xfId="0" applyFont="1" applyFill="1" applyBorder="1" applyAlignment="1" applyProtection="1">
      <alignment horizontal="justify" vertical="center"/>
    </xf>
    <xf numFmtId="0" fontId="0" fillId="0" borderId="0" xfId="0" applyFill="1" applyAlignment="1" applyProtection="1">
      <alignment horizontal="center" vertical="center"/>
    </xf>
    <xf numFmtId="0" fontId="0" fillId="0" borderId="0" xfId="0" applyFill="1" applyAlignment="1" applyProtection="1">
      <alignment horizontal="center" wrapText="1"/>
    </xf>
    <xf numFmtId="0" fontId="0" fillId="0" borderId="0" xfId="0" applyFill="1" applyAlignment="1" applyProtection="1">
      <alignment wrapText="1"/>
    </xf>
    <xf numFmtId="0" fontId="0" fillId="0" borderId="0" xfId="0" applyFill="1" applyAlignment="1" applyProtection="1">
      <alignment horizontal="center"/>
    </xf>
    <xf numFmtId="0" fontId="3" fillId="4" borderId="1" xfId="0" applyFont="1" applyFill="1" applyBorder="1" applyProtection="1"/>
    <xf numFmtId="0" fontId="3" fillId="5" borderId="1" xfId="0" applyFont="1" applyFill="1" applyBorder="1" applyProtection="1"/>
    <xf numFmtId="0" fontId="3" fillId="6" borderId="1" xfId="0" applyFont="1" applyFill="1" applyBorder="1" applyProtection="1"/>
    <xf numFmtId="0" fontId="1" fillId="0" borderId="1" xfId="0" applyFont="1" applyFill="1" applyBorder="1" applyAlignment="1" applyProtection="1">
      <alignment horizontal="center" vertical="center"/>
    </xf>
  </cellXfs>
  <cellStyles count="1">
    <cellStyle name="Normal" xfId="0" builtinId="0"/>
  </cellStyles>
  <dxfs count="3">
    <dxf>
      <fill>
        <patternFill>
          <bgColor rgb="FF00B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1E55E-1E6C-494A-A517-C81536701E46}">
  <dimension ref="A1:IP8"/>
  <sheetViews>
    <sheetView tabSelected="1" showRuler="0" zoomScale="60" zoomScaleNormal="60" zoomScaleSheetLayoutView="68" workbookViewId="0">
      <pane ySplit="2" topLeftCell="A4" activePane="bottomLeft" state="frozen"/>
      <selection pane="bottomLeft" activeCell="E5" sqref="E5"/>
    </sheetView>
  </sheetViews>
  <sheetFormatPr baseColWidth="10" defaultColWidth="0" defaultRowHeight="15" x14ac:dyDescent="0.25"/>
  <cols>
    <col min="1" max="1" width="10" style="12" customWidth="1"/>
    <col min="2" max="2" width="17" style="1" customWidth="1"/>
    <col min="3" max="3" width="30.42578125" style="13" customWidth="1"/>
    <col min="4" max="4" width="30.85546875" style="14" customWidth="1"/>
    <col min="5" max="6" width="35" style="14" customWidth="1"/>
    <col min="7" max="7" width="19.5703125" style="13" customWidth="1"/>
    <col min="8" max="8" width="14.5703125" style="15" customWidth="1"/>
    <col min="9" max="9" width="107" style="1" customWidth="1"/>
    <col min="10" max="10" width="24.85546875" style="1" customWidth="1"/>
    <col min="11" max="11" width="2" style="1" customWidth="1"/>
    <col min="12" max="250" width="9.140625" style="1" hidden="1"/>
    <col min="251" max="16384" width="11.42578125" style="1" hidden="1"/>
  </cols>
  <sheetData>
    <row r="1" spans="1:10" ht="27.75" customHeight="1" x14ac:dyDescent="0.25">
      <c r="A1" s="19" t="s">
        <v>0</v>
      </c>
      <c r="B1" s="19"/>
      <c r="C1" s="19"/>
      <c r="D1" s="19"/>
      <c r="E1" s="19"/>
      <c r="F1" s="19"/>
      <c r="G1" s="19"/>
      <c r="H1" s="19"/>
      <c r="I1" s="19"/>
      <c r="J1" s="19"/>
    </row>
    <row r="2" spans="1:10" ht="68.25" customHeight="1" x14ac:dyDescent="0.25">
      <c r="A2" s="2" t="s">
        <v>1</v>
      </c>
      <c r="B2" s="2" t="s">
        <v>2</v>
      </c>
      <c r="C2" s="2" t="s">
        <v>3</v>
      </c>
      <c r="D2" s="3" t="s">
        <v>4</v>
      </c>
      <c r="E2" s="3" t="s">
        <v>5</v>
      </c>
      <c r="F2" s="3" t="s">
        <v>6</v>
      </c>
      <c r="G2" s="2" t="s">
        <v>7</v>
      </c>
      <c r="H2" s="2" t="s">
        <v>8</v>
      </c>
      <c r="I2" s="4" t="s">
        <v>9</v>
      </c>
      <c r="J2" s="4" t="s">
        <v>10</v>
      </c>
    </row>
    <row r="3" spans="1:10" ht="409.6" customHeight="1" x14ac:dyDescent="0.25">
      <c r="A3" s="5">
        <v>1</v>
      </c>
      <c r="B3" s="6">
        <v>866</v>
      </c>
      <c r="C3" s="7" t="s">
        <v>11</v>
      </c>
      <c r="D3" s="8" t="s">
        <v>12</v>
      </c>
      <c r="E3" s="8" t="s">
        <v>13</v>
      </c>
      <c r="F3" s="8" t="s">
        <v>33</v>
      </c>
      <c r="G3" s="7" t="s">
        <v>14</v>
      </c>
      <c r="H3" s="9">
        <v>44742</v>
      </c>
      <c r="I3" s="8" t="s">
        <v>38</v>
      </c>
      <c r="J3" s="10" t="s">
        <v>15</v>
      </c>
    </row>
    <row r="4" spans="1:10" ht="128.25" customHeight="1" x14ac:dyDescent="0.25">
      <c r="A4" s="5">
        <v>1</v>
      </c>
      <c r="B4" s="6">
        <v>870</v>
      </c>
      <c r="C4" s="7" t="s">
        <v>11</v>
      </c>
      <c r="D4" s="8" t="s">
        <v>16</v>
      </c>
      <c r="E4" s="11" t="s">
        <v>17</v>
      </c>
      <c r="F4" s="11" t="s">
        <v>18</v>
      </c>
      <c r="G4" s="7" t="s">
        <v>14</v>
      </c>
      <c r="H4" s="9">
        <v>44742</v>
      </c>
      <c r="I4" s="8" t="s">
        <v>34</v>
      </c>
      <c r="J4" s="10" t="s">
        <v>15</v>
      </c>
    </row>
    <row r="5" spans="1:10" ht="166.5" customHeight="1" x14ac:dyDescent="0.25">
      <c r="A5" s="5">
        <v>1</v>
      </c>
      <c r="B5" s="6">
        <v>872</v>
      </c>
      <c r="C5" s="7" t="s">
        <v>11</v>
      </c>
      <c r="D5" s="8" t="s">
        <v>19</v>
      </c>
      <c r="E5" s="11" t="s">
        <v>20</v>
      </c>
      <c r="F5" s="11" t="s">
        <v>21</v>
      </c>
      <c r="G5" s="7" t="s">
        <v>14</v>
      </c>
      <c r="H5" s="9">
        <v>44712</v>
      </c>
      <c r="I5" s="8" t="s">
        <v>22</v>
      </c>
      <c r="J5" s="10" t="s">
        <v>23</v>
      </c>
    </row>
    <row r="6" spans="1:10" ht="193.5" customHeight="1" x14ac:dyDescent="0.25">
      <c r="A6" s="5">
        <v>1</v>
      </c>
      <c r="B6" s="6">
        <v>873</v>
      </c>
      <c r="C6" s="7" t="s">
        <v>11</v>
      </c>
      <c r="D6" s="8" t="s">
        <v>24</v>
      </c>
      <c r="E6" s="11" t="s">
        <v>25</v>
      </c>
      <c r="F6" s="11" t="s">
        <v>18</v>
      </c>
      <c r="G6" s="7" t="s">
        <v>14</v>
      </c>
      <c r="H6" s="9">
        <v>44742</v>
      </c>
      <c r="I6" s="8" t="s">
        <v>35</v>
      </c>
      <c r="J6" s="10" t="s">
        <v>26</v>
      </c>
    </row>
    <row r="7" spans="1:10" ht="128.25" customHeight="1" x14ac:dyDescent="0.25">
      <c r="A7" s="5">
        <v>1</v>
      </c>
      <c r="B7" s="6">
        <v>874</v>
      </c>
      <c r="C7" s="7" t="s">
        <v>11</v>
      </c>
      <c r="D7" s="8" t="s">
        <v>27</v>
      </c>
      <c r="E7" s="11" t="s">
        <v>28</v>
      </c>
      <c r="F7" s="11" t="s">
        <v>18</v>
      </c>
      <c r="G7" s="7" t="s">
        <v>14</v>
      </c>
      <c r="H7" s="9">
        <v>44742</v>
      </c>
      <c r="I7" s="8" t="s">
        <v>36</v>
      </c>
      <c r="J7" s="10" t="s">
        <v>23</v>
      </c>
    </row>
    <row r="8" spans="1:10" ht="124.5" customHeight="1" x14ac:dyDescent="0.25">
      <c r="A8" s="5">
        <v>1</v>
      </c>
      <c r="B8" s="6">
        <v>875</v>
      </c>
      <c r="C8" s="7" t="s">
        <v>11</v>
      </c>
      <c r="D8" s="8" t="s">
        <v>29</v>
      </c>
      <c r="E8" s="11" t="s">
        <v>30</v>
      </c>
      <c r="F8" s="11" t="s">
        <v>31</v>
      </c>
      <c r="G8" s="7" t="s">
        <v>14</v>
      </c>
      <c r="H8" s="9">
        <v>44742</v>
      </c>
      <c r="I8" s="8" t="s">
        <v>37</v>
      </c>
      <c r="J8" s="10" t="s">
        <v>26</v>
      </c>
    </row>
  </sheetData>
  <sheetProtection formatCells="0" formatColumns="0" formatRows="0" insertColumns="0" insertRows="0" insertHyperlinks="0" deleteColumns="0" deleteRows="0" sort="0" autoFilter="0" pivotTables="0"/>
  <autoFilter ref="A2:J8" xr:uid="{00000000-0001-0000-0100-000000000000}"/>
  <mergeCells count="1">
    <mergeCell ref="A1:J1"/>
  </mergeCells>
  <conditionalFormatting sqref="J3:J8">
    <cfRule type="containsText" dxfId="2" priority="1" operator="containsText" text="SE EVALUARA EN EL PRÓXIMO SEGUIMIENTO">
      <formula>NOT(ISERROR(SEARCH("SE EVALUARA EN EL PRÓXIMO SEGUIMIENTO",J3)))</formula>
    </cfRule>
    <cfRule type="containsText" dxfId="1" priority="2" operator="containsText" text="INEFICAZ">
      <formula>NOT(ISERROR(SEARCH("INEFICAZ",J3)))</formula>
    </cfRule>
    <cfRule type="containsText" dxfId="0" priority="3" operator="containsText" text="EFICAZ">
      <formula>NOT(ISERROR(SEARCH("EFICAZ",J3)))</formula>
    </cfRule>
  </conditionalFormatting>
  <pageMargins left="0.19685039370078741" right="0.19685039370078741" top="0.39370078740157483" bottom="0.39370078740157483" header="0.31496062992125984" footer="0.31496062992125984"/>
  <pageSetup paperSize="3" scale="64"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11B1923B-7FF6-444A-9BFD-A5BFFBF89F92}">
          <x14:formula1>
            <xm:f>Hoja1!$A$2:$A$4</xm:f>
          </x14:formula1>
          <xm:sqref>J3:J8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1B78D-D9A2-4EC9-8DC1-8A1F638C3622}">
  <dimension ref="A1:A4"/>
  <sheetViews>
    <sheetView workbookViewId="0">
      <selection activeCell="C11" sqref="C11"/>
    </sheetView>
  </sheetViews>
  <sheetFormatPr baseColWidth="10" defaultRowHeight="15" x14ac:dyDescent="0.25"/>
  <cols>
    <col min="1" max="1" width="48.85546875" bestFit="1" customWidth="1"/>
  </cols>
  <sheetData>
    <row r="1" spans="1:1" x14ac:dyDescent="0.25">
      <c r="A1" s="2" t="s">
        <v>32</v>
      </c>
    </row>
    <row r="2" spans="1:1" x14ac:dyDescent="0.25">
      <c r="A2" s="16" t="s">
        <v>15</v>
      </c>
    </row>
    <row r="3" spans="1:1" x14ac:dyDescent="0.25">
      <c r="A3" s="17" t="s">
        <v>23</v>
      </c>
    </row>
    <row r="4" spans="1:1" x14ac:dyDescent="0.25">
      <c r="A4" s="18" t="s">
        <v>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EVALUACIÓN_EFECTIVIDAD</vt:lpstr>
      <vt:lpstr>Hoja1</vt:lpstr>
      <vt:lpstr>EVALUACIÓN_EFECTIVIDAD!Títulos_a_imprimir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Angela Johanna Marquez Mora</cp:lastModifiedBy>
  <cp:lastPrinted>2023-03-21T16:25:02Z</cp:lastPrinted>
  <dcterms:created xsi:type="dcterms:W3CDTF">2023-02-25T16:36:25Z</dcterms:created>
  <dcterms:modified xsi:type="dcterms:W3CDTF">2023-03-21T16:34:11Z</dcterms:modified>
</cp:coreProperties>
</file>